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28\"/>
    </mc:Choice>
  </mc:AlternateContent>
  <bookViews>
    <workbookView xWindow="0" yWindow="0" windowWidth="14196" windowHeight="3648"/>
  </bookViews>
  <sheets>
    <sheet name="Reporte de Formatos" sheetId="1" r:id="rId1"/>
    <sheet name="Tabla_573829" sheetId="13" r:id="rId2"/>
    <sheet name="Tabla_573855" sheetId="15" r:id="rId3"/>
    <sheet name="Tabla_573856" sheetId="17" r:id="rId4"/>
    <sheet name="Tabla_573857" sheetId="19" r:id="rId5"/>
    <sheet name="Tabla_573825" sheetId="21" r:id="rId6"/>
    <sheet name="Tabla_573858" sheetId="22" r:id="rId7"/>
    <sheet name="Tabla_573859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3829" sheetId="14" r:id="rId20"/>
    <sheet name="Hidden_1_Tabla_573855" sheetId="16" r:id="rId21"/>
    <sheet name="Hidden_1_Tabla_573856" sheetId="18" r:id="rId22"/>
    <sheet name="Hidden_1_Tabla_573857" sheetId="20" r:id="rId23"/>
  </sheets>
  <definedNames>
    <definedName name="_xlnm._FilterDatabase" localSheetId="4" hidden="1">Tabla_573857!$A$3:$G$261</definedName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M69" i="1" l="1"/>
</calcChain>
</file>

<file path=xl/sharedStrings.xml><?xml version="1.0" encoding="utf-8"?>
<sst xmlns="http://schemas.openxmlformats.org/spreadsheetml/2006/main" count="8519" uniqueCount="1886">
  <si>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</si>
  <si>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</si>
  <si>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</si>
  <si>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</si>
  <si>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</si>
  <si>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</si>
  <si>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</si>
  <si>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</si>
  <si>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</si>
  <si>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</si>
  <si>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</si>
  <si>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</si>
  <si>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</si>
  <si>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</si>
  <si>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</si>
  <si>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</si>
  <si>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</si>
  <si>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</si>
  <si>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</si>
  <si>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</si>
  <si>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</si>
  <si>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</si>
  <si>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</si>
  <si>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</si>
  <si>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</si>
  <si>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</si>
  <si>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</si>
  <si>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</si>
  <si>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</si>
  <si>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</si>
  <si>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</si>
  <si>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</si>
  <si>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</si>
  <si>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</si>
  <si>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</si>
  <si>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</si>
  <si>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</si>
  <si>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</si>
  <si>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</si>
  <si>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</si>
  <si>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</si>
  <si>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</si>
  <si>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</si>
  <si>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</si>
  <si>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</si>
  <si>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</si>
  <si>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</si>
  <si>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</si>
  <si>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</si>
  <si>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</si>
  <si>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</si>
  <si>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</si>
  <si>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</si>
  <si>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</si>
  <si>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</si>
  <si>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</si>
  <si>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</si>
  <si>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</si>
  <si>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</si>
  <si>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</si>
  <si>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</si>
  <si>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</si>
  <si>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</si>
  <si>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</si>
  <si>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</si>
  <si>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</si>
  <si>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</si>
  <si>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</si>
  <si>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</si>
  <si>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</si>
  <si>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</si>
  <si>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</si>
  <si>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</si>
  <si>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</si>
  <si>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</si>
  <si>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</si>
  <si>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</si>
  <si>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</si>
  <si>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</si>
  <si>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</si>
  <si>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</si>
  <si>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</si>
  <si>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</si>
  <si>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</si>
  <si>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</si>
  <si>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</si>
  <si>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</si>
  <si>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</si>
  <si>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</si>
  <si>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</si>
  <si>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</si>
  <si>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</si>
  <si>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</si>
  <si>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</si>
  <si>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</si>
  <si>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</si>
  <si>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</si>
  <si>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</si>
  <si>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</si>
  <si>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</si>
  <si>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</si>
  <si>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</si>
  <si>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</si>
  <si>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</si>
  <si>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</si>
  <si>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</si>
  <si>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</si>
  <si>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</si>
  <si>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</si>
  <si>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</si>
  <si>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</si>
  <si>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</si>
  <si>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</si>
  <si>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</si>
  <si>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</si>
  <si>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</si>
  <si>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</si>
  <si>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</si>
  <si>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</si>
  <si>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</si>
  <si>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</si>
  <si>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</si>
  <si>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</si>
  <si>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</si>
  <si>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</si>
  <si>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</si>
  <si>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</si>
  <si>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</si>
  <si>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</si>
  <si>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</si>
  <si>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</si>
  <si>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</si>
  <si>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</si>
  <si>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</si>
  <si>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</si>
  <si>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</si>
  <si>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</si>
  <si>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</si>
  <si>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</si>
  <si>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</si>
  <si>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</si>
  <si>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</si>
  <si>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</si>
  <si>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</si>
  <si>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</si>
  <si>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</si>
  <si>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</si>
  <si>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</si>
  <si>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</si>
  <si>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</si>
  <si>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</si>
  <si>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</si>
  <si>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</si>
  <si>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</si>
  <si>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</si>
  <si>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</si>
  <si>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</si>
  <si>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</si>
  <si>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</si>
  <si>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</si>
  <si>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</si>
  <si>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</si>
  <si>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</si>
  <si>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</si>
  <si>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</si>
  <si>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</si>
  <si>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</si>
  <si>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</si>
  <si>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</si>
  <si>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</si>
  <si>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</si>
  <si>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</si>
  <si>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</si>
  <si>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</si>
  <si>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</si>
  <si>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</si>
  <si>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</si>
  <si>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</si>
  <si>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</si>
  <si>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</si>
  <si>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</si>
  <si>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</si>
  <si>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</si>
  <si>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</si>
  <si>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</si>
  <si>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</si>
  <si>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</si>
  <si>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</si>
  <si>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</si>
  <si>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</si>
  <si>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</si>
  <si>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</si>
  <si>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</si>
  <si>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</si>
  <si>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</si>
  <si>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</si>
  <si>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</si>
  <si>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</si>
  <si>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</si>
  <si>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</si>
  <si>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</si>
  <si>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</si>
  <si>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</si>
  <si>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</si>
  <si>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</si>
  <si>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</si>
  <si>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</si>
  <si>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</si>
  <si>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</si>
  <si>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</si>
  <si>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</si>
  <si>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</si>
  <si>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</si>
  <si>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</si>
  <si>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</si>
  <si>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</si>
  <si>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</si>
  <si>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</si>
  <si>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</si>
  <si>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</si>
  <si>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</si>
  <si>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</si>
  <si>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</si>
  <si>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</si>
  <si>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</si>
  <si>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</si>
  <si>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</si>
  <si>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</si>
  <si>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</si>
  <si>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</si>
  <si>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</si>
  <si>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</si>
  <si>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</si>
  <si>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</si>
  <si>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</si>
  <si>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</si>
  <si>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</si>
  <si>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</si>
  <si>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</si>
  <si>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</si>
  <si>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</si>
  <si>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</si>
  <si>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</si>
  <si>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</si>
  <si>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</si>
  <si>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</si>
  <si>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</si>
  <si>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</si>
  <si>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</si>
  <si>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</si>
  <si>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</si>
  <si>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</si>
  <si>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</si>
  <si>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</si>
  <si>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</si>
  <si>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</si>
  <si>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</si>
  <si>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</si>
  <si>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</si>
  <si>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</si>
  <si>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</si>
  <si>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</si>
  <si>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</si>
  <si>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</si>
  <si>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</si>
  <si>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</si>
  <si>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</si>
  <si>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</si>
  <si>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</si>
  <si>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</si>
  <si>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</si>
  <si>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</si>
  <si>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</si>
  <si>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</si>
  <si>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</si>
  <si>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</si>
  <si>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</si>
  <si>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</si>
  <si>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</si>
  <si>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</si>
  <si>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</si>
  <si>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</si>
  <si>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</si>
  <si>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</si>
  <si>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</si>
  <si>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</si>
  <si>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</si>
  <si>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</si>
  <si>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</si>
  <si>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</si>
  <si>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</si>
  <si>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</si>
  <si>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</si>
  <si>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</si>
  <si>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</si>
  <si>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</si>
  <si>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</si>
  <si>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</si>
  <si>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</si>
  <si>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</si>
  <si>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</si>
  <si>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</si>
  <si>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</si>
  <si>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</si>
  <si>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</si>
  <si>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</si>
  <si>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</si>
  <si>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</si>
  <si>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</si>
  <si>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</si>
  <si>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</si>
  <si>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</si>
  <si>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</si>
  <si>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</si>
  <si>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</si>
  <si>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</si>
  <si>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</si>
  <si>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</si>
  <si>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</si>
  <si>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</si>
  <si>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</si>
  <si>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</si>
  <si>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</si>
  <si>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</si>
  <si>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</si>
  <si>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</si>
  <si>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</si>
  <si>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</si>
  <si>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</si>
  <si>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</si>
  <si>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</si>
  <si>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</si>
  <si>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</si>
  <si>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</si>
  <si>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</si>
  <si>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</si>
  <si>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</si>
  <si>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</si>
  <si>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</si>
  <si>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</si>
  <si>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</si>
  <si>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</si>
  <si>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</si>
  <si>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</si>
  <si>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</si>
  <si>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</si>
  <si>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</si>
  <si>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</si>
  <si>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</si>
  <si>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</si>
  <si>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</si>
  <si>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</si>
  <si>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</si>
  <si>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</si>
  <si>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</si>
  <si>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</si>
  <si>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</si>
  <si>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</si>
  <si>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</si>
  <si>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</si>
  <si>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</si>
  <si>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01/04/2024</t>
  </si>
  <si>
    <t>30/06/2024</t>
  </si>
  <si>
    <t>DM-0013A01-2024</t>
  </si>
  <si>
    <t>ARTÍCULO 26 y 43 LOPSREA</t>
  </si>
  <si>
    <t>http://transparencia.ags.gob.mx/SOPMA/2024/DM-0013A01-2024/OficioAprobacion001.pdf</t>
  </si>
  <si>
    <t>http://transparencia.ags.gob.mx/SOPMA/2024/DM-0013A01-2024/Convocatoria001.pdf</t>
  </si>
  <si>
    <t>05/02/2024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</si>
  <si>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C., VÁZQUEZ DEL MERCADO Y C.PINO SUÁREZ.CONSTRUCCIÓN DE SOBRECARPETA ASFÁLTICA C.RAMÓN LÓPEZ VELARDE TRAMO:ENTRE C.ALVARO OBREGÓN Y C.PRIMO VERDAD TRAMO:ENTRE C.GRAL.IGNACIO ZARAGOZA Y C.EZEQUIEL A.CHÁVEZ. CONSTRUCCIÓN DE SOBRCARPETA ASFÁLTICA C.FCO.VI</t>
  </si>
  <si>
    <t>http://transparencia.ags.gob.mx/SOPMA/2024/DM-0013A01-2024/Minuta001.pdf</t>
  </si>
  <si>
    <t>http://transparencia.ags.gob.mx/SOPMA/2024/DM-0013A01-2024/ActaApTecnica001.pdf</t>
  </si>
  <si>
    <t>http://transparencia.ags.gob.mx/SOPMA/2024/DM-0013A01-2024/ActaComite001.pdf</t>
  </si>
  <si>
    <t>http://transparencia.ags.gob.mx/SOPMA/2024/DM-0013A01-2024/ActaFallo001.pdf</t>
  </si>
  <si>
    <t>JOSE GUADALUPE</t>
  </si>
  <si>
    <t>HERNANDEZ</t>
  </si>
  <si>
    <t>AYALA</t>
  </si>
  <si>
    <t>NO APLICA</t>
  </si>
  <si>
    <t>HEAG531229E79</t>
  </si>
  <si>
    <t>Circuito El Tule</t>
  </si>
  <si>
    <t>No. 421</t>
  </si>
  <si>
    <t>Int. A</t>
  </si>
  <si>
    <t>Fracc. Residencial El Parque</t>
  </si>
  <si>
    <t>C.P.20290</t>
  </si>
  <si>
    <t>SU PROPOSICIÓN RESULTA SOLVENTE PORQUE CUMPLE CON LAS CONDICIONES LEGALES, TÉCNICAS Y ECONÓMICAS REQUERIDAS, GARANTIZANDO EL CUMPLIMIENTO DE LAS OBLIGACIONES RESPECTIVAS, OFRECIENDO LAS MEJORES CONDICIONES DISPONIBLES EN CUANTO A PRECIO, CALIDAD, FINANCIAMIENTO Y OPORTUNIDAD.</t>
  </si>
  <si>
    <t>MUNICIPIO AGUASCALIENTES</t>
  </si>
  <si>
    <t>SECRETARIA DE OBRAS PÚBLICAS</t>
  </si>
  <si>
    <t>12/02/2024</t>
  </si>
  <si>
    <t>13/02/2024</t>
  </si>
  <si>
    <t>13/03/2024</t>
  </si>
  <si>
    <t>PESOS MEXICANOS</t>
  </si>
  <si>
    <t>TRANSFERENCIA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</si>
  <si>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</t>
  </si>
  <si>
    <t>http://transparencia.ags.gob.mx/SOPMA/2024/DM-0013A01-2024/Contrato001.pdf</t>
  </si>
  <si>
    <t>http://transparencia.ags.gob.mx/SOPMA/NoAplica.pdf</t>
  </si>
  <si>
    <t>Recursos Fiscales</t>
  </si>
  <si>
    <t>RECURSO PROPIO</t>
  </si>
  <si>
    <t>VÁZQUEZ DEL MERCADO Y C.PINO SUÁREZ.CONSTRUCCIÓN DE SOBRECARPETA ASFÁLTICA C.RAMÓN LÓPEZ VELARDE TRAMO:ENTRE C.ALVARO OBREGÓN Y C.PRIMO VERDAD TRAMO:ENTRE C.GRAL.IGNACIO ZARAGOZA Y C.EZEQUIEL A.CHÁVEZ. CONSTRUCCIÓN DE SOBRCARPETA ASFÁLTICA C.FCO.VILL, AGUASCALIENTES Mpio.</t>
  </si>
  <si>
    <t>LETRERO INFORMATIVO</t>
  </si>
  <si>
    <t>SUPERVISIÓN DE LA OBRA</t>
  </si>
  <si>
    <t>HTTP://WWW.AGS.GOB.MX/SOPMA/TRANSPARENCIA/REPORTESVARIOS/CONTRATOS2.ASP?STRANIO=2024&amp;STRNOFOLIO=2476&amp;STRIDCONTRATISTA=0&amp;STRMITABLA0=5437</t>
  </si>
  <si>
    <t>http://transparencia.ags.gob.mx/SOPMA/2024/DM-0013A01-2024/ActaFisica001.pdf</t>
  </si>
  <si>
    <t>http://transparencia.ags.gob.mx/SOPMA/EnProceso.pdf</t>
  </si>
  <si>
    <t>28/06/2024</t>
  </si>
  <si>
    <t>DM-0013A02-2024</t>
  </si>
  <si>
    <t>http://transparencia.ags.gob.mx/SOPMA/2024/DM-0013A02-2024/OficioAprobacion001.pdf</t>
  </si>
  <si>
    <t>http://transparencia.ags.gob.mx/SOPMA/2024/DM-0013A02-2024/Convocatoria001.pdf</t>
  </si>
  <si>
    <t>ESTUDIO DE MECÁNICA DE SUELOS DE PROYECTO PARA LA CONSTRUCCIÓN DE PANTEÓN MUNICIPAL EN PREDIO DE 20.9 HECTÁREAS, UBICADO AL NOR-ORIENTE DE LA CIUDAD PRÓXIMO , A LA CARRETERA ESTATAL 60 A SAN NICOLÁS, AGUASCALIENTES MPIO.</t>
  </si>
  <si>
    <t>http://transparencia.ags.gob.mx/SOPMA/2024/DM-0013A02-2024/Minuta001.pdf</t>
  </si>
  <si>
    <t>http://transparencia.ags.gob.mx/SOPMA/2024/DM-0013A02-2024/ActaApTecnica001.pdf</t>
  </si>
  <si>
    <t>http://transparencia.ags.gob.mx/SOPMA/2024/DM-0013A02-2024/ActaComite001.pdf</t>
  </si>
  <si>
    <t>http://transparencia.ags.gob.mx/SOPMA/2024/DM-0013A02-2024/ActaFallo001.pdf</t>
  </si>
  <si>
    <t>SUPERVISOR INTEGRAL DE OBRA CIVIL, S.A. DE C.V.</t>
  </si>
  <si>
    <t>SIO821103RK4</t>
  </si>
  <si>
    <t>Calle Mariano Escobedo</t>
  </si>
  <si>
    <t>No. 310</t>
  </si>
  <si>
    <t>Fracc. Jardines De La Cruz</t>
  </si>
  <si>
    <t>C.P. 20250</t>
  </si>
  <si>
    <t xml:space="preserve">ESTUDIO DE MECÁNICA DE SUELOS DE PROYECTO PARA LA CONSTRUCCIÓN DE PANTEÓN MUNICIPAL EN PREDIO DE 20.9 HECTÁREAS, UBICADO AL NOR-ORIENTE DE LA CIUDAD PRÓXIMO </t>
  </si>
  <si>
    <t>http://transparencia.ags.gob.mx/SOPMA/2024/DM-0013A02-2024/Contrato001.pdf</t>
  </si>
  <si>
    <t>A LA CARRETERA ESTATAL 60 A SAN NICOLÁS, AGUASCALIENTES Mpio.</t>
  </si>
  <si>
    <t>HTTP://WWW.AGS.GOB.MX/SOPMA/TRANSPARENCIA/REPORTESVARIOS/CONTRATOS2.ASP?STRANIO=2024&amp;STRNOFOLIO=2476&amp;STRIDCONTRATISTA=0&amp;STRMITABLA0=5438</t>
  </si>
  <si>
    <t>DM-0013A03-2024</t>
  </si>
  <si>
    <t>http://transparencia.ags.gob.mx/SOPMA/2024/DM-0013A03-2024/OficioAprobacion001.pdf</t>
  </si>
  <si>
    <t>http://transparencia.ags.gob.mx/SOPMA/2024/DM-0013A03-2024/Convocatoria001.pdf</t>
  </si>
  <si>
    <t>TRÁMITE DE LICENCIAS DE CONTRUCCIÓN Y PERITO RESPONSABLE DE OBRA: INSPECCIÓN DETALLADA LEVANTAMIENTO TOPOGRÁFICO Y LEVANTAMIENTO DE DAÑOS Y PESAJE DE LOS TIRANTES  DEL PUENTE BICENTENARIO, UBICADO AL SUR DE LA CIUDAD EN EL CRUCE DE LAS AVENIDAS AGUASCALIENTES SUR Y JOSÉ MARÍA CHÁVEZ, AGUASCALIENTES MPIO.</t>
  </si>
  <si>
    <t>http://transparencia.ags.gob.mx/SOPMA/2024/DM-0013A03-2024/Minuta001.pdf</t>
  </si>
  <si>
    <t>http://transparencia.ags.gob.mx/SOPMA/2024/DM-0013A03-2024/ActaApTecnica001.pdf</t>
  </si>
  <si>
    <t>http://transparencia.ags.gob.mx/SOPMA/2024/DM-0013A03-2024/ActaComite001.pdf</t>
  </si>
  <si>
    <t>http://transparencia.ags.gob.mx/SOPMA/2024/DM-0013A03-2024/ActaFallo001.pdf</t>
  </si>
  <si>
    <t>J. REFUGIO</t>
  </si>
  <si>
    <t>MASCORRO</t>
  </si>
  <si>
    <t>LOPEZ</t>
  </si>
  <si>
    <t>MALJ540823JR2</t>
  </si>
  <si>
    <t>Av. Independencia</t>
  </si>
  <si>
    <t>No. 120</t>
  </si>
  <si>
    <t>Fracc. El Sol</t>
  </si>
  <si>
    <t>C.P.20205</t>
  </si>
  <si>
    <t>28/03/2024</t>
  </si>
  <si>
    <t>TRÁMITE DE LICENCIAS DE CONTRUCCIÓN Y PERITO RESPONSABLE DE OBRA: INSPECCIÓN DETALLADA LEVANTAMIENTO TOPOGRÁFICO Y LEVANTAMIENTO DE DAÑOS Y PESAJE DE LOS TIRANTES  DEL PUENTE BICENTENARIO</t>
  </si>
  <si>
    <t>http://transparencia.ags.gob.mx/SOPMA/2024/DM-0013A03-2024/Contrato001.pdf</t>
  </si>
  <si>
    <t>UBICADO AL SUR DE LA CIUDAD EN EL CRUCE DE LAS AVENIDAS AGUASCALIENTES SUR Y JOSÉ MARÍA CHÁVEZ, AGUASCALIENTES Mpio.</t>
  </si>
  <si>
    <t>HTTP://WWW.AGS.GOB.MX/SOPMA/TRANSPARENCIA/REPORTESVARIOS/CONTRATOS2.ASP?STRANIO=2024&amp;STRNOFOLIO=2476&amp;STRIDCONTRATISTA=0&amp;STRMITABLA0=5440</t>
  </si>
  <si>
    <t>DM-0013A04-2024</t>
  </si>
  <si>
    <t>http://transparencia.ags.gob.mx/SOPMA/2024/DM-0013A04-2024/OficioAprobacion001.pdf</t>
  </si>
  <si>
    <t>http://transparencia.ags.gob.mx/SOPMA/2024/DM-0013A04-2024/Convocatoria001.pdf</t>
  </si>
  <si>
    <t>ELABORACIÓN DEL PROYECTO EJECUTIVO, DISEÑO DE PAVIMENTO EN AV. POLIDUCTO (LÍNEA VERDE), CRUCE CON AV. RODOLFO LANDEROS, AGUASCALIENTES MPIO.</t>
  </si>
  <si>
    <t>http://transparencia.ags.gob.mx/SOPMA/2024/DM-0013A04-2024/Minuta001.pdf</t>
  </si>
  <si>
    <t>http://transparencia.ags.gob.mx/SOPMA/2024/DM-0013A04-2024/ActaApTecnica001.pdf</t>
  </si>
  <si>
    <t>http://transparencia.ags.gob.mx/SOPMA/2024/DM-0013A04-2024/ActaComite001.pdf</t>
  </si>
  <si>
    <t>http://transparencia.ags.gob.mx/SOPMA/2024/DM-0013A04-2024/ActaFallo001.pdf</t>
  </si>
  <si>
    <t>SISTEMAS Y CONTROL EN OBRAS, S.A. DE C.V.</t>
  </si>
  <si>
    <t>SCO040909QC3</t>
  </si>
  <si>
    <t>Av. Mahatma Gandhi</t>
  </si>
  <si>
    <t>No. 2030</t>
  </si>
  <si>
    <t>Col. San Francisco Del Arenal</t>
  </si>
  <si>
    <t>C.P.20280</t>
  </si>
  <si>
    <t>ELABORACIÓN DEL PROYECTO EJECUTIVO, DISEÑO DE PAVIMENTO EN AV. POLIDUCTO (LÍNEA VERDE)</t>
  </si>
  <si>
    <t>http://transparencia.ags.gob.mx/SOPMA/2024/DM-0013A04-2024/Contrato001.pdf</t>
  </si>
  <si>
    <t>CRUCE CON AV. RODOLFO LANDEROS, AGUASCALIENTES Mpio.</t>
  </si>
  <si>
    <t>HTTP://WWW.AGS.GOB.MX/SOPMA/TRANSPARENCIA/REPORTESVARIOS/CONTRATOS2.ASP?STRANIO=2024&amp;STRNOFOLIO=2476&amp;STRIDCONTRATISTA=0&amp;STRMITABLA0=5441</t>
  </si>
  <si>
    <t>DM-0013A05-2024</t>
  </si>
  <si>
    <t>http://transparencia.ags.gob.mx/SOPMA/2024/DM-0013A05-2024/OficioAprobacion001.pdf</t>
  </si>
  <si>
    <t>http://transparencia.ags.gob.mx/SOPMA/2024/DM-0013A05-2024/Convocatoria001.pdf</t>
  </si>
  <si>
    <t>TRÁMITE DE LICENCIAS DE CONSTRUCCIÓN Y PERITO RESPONSABLE DE OBRA: CONSTRUCCIÓN DE HOSPITAL VETERINARIO 2A. ETAPA, BLVD. AV. JOSÉ MA. CHÁVEZ, DESARROLLO ESPECIAL VILLA ASUNCIÓN, PRADOS DE VILLASUNCION FRACC.</t>
  </si>
  <si>
    <t>http://transparencia.ags.gob.mx/SOPMA/2024/DM-0013A05-2024/Minuta001.pdf</t>
  </si>
  <si>
    <t>http://transparencia.ags.gob.mx/SOPMA/2024/DM-0013A05-2024/ActaApTecnica001.pdf</t>
  </si>
  <si>
    <t>http://transparencia.ags.gob.mx/SOPMA/2024/DM-0013A05-2024/ActaComite001.pdf</t>
  </si>
  <si>
    <t>http://transparencia.ags.gob.mx/SOPMA/2024/DM-0013A05-2024/ActaFallo001.pdf</t>
  </si>
  <si>
    <t>OZIEL RAFAEL</t>
  </si>
  <si>
    <t>IBARRA</t>
  </si>
  <si>
    <t>GONZALEZ</t>
  </si>
  <si>
    <t>IAGO5310158AA</t>
  </si>
  <si>
    <t>Calle Hernando Martell</t>
  </si>
  <si>
    <t>No. 204</t>
  </si>
  <si>
    <t>Fracc. Jardines De La Asunción</t>
  </si>
  <si>
    <t>C.P.20270</t>
  </si>
  <si>
    <t>26/02/2024</t>
  </si>
  <si>
    <t>27/02/2024</t>
  </si>
  <si>
    <t>26/05/2024</t>
  </si>
  <si>
    <t>TRÁMITE DE LICENCIAS DE CONSTRUCCIÓN Y PERITO RESPONSABLE DE OBRA: CONSTRUCCIÓN DE HOSPITAL VETERINARIO 2A. ETAPA</t>
  </si>
  <si>
    <t>http://transparencia.ags.gob.mx/SOPMA/2024/DM-0013A05-2024/Contrato001.pdf</t>
  </si>
  <si>
    <t>BLVD. AV. JOSÉ MA. CHÁVEZ, DESARROLLO ESPECIAL VILLA ASUNCIÓN, PRADOS DE VILLASUNCION Fracc.</t>
  </si>
  <si>
    <t>HTTP://WWW.AGS.GOB.MX/SOPMA/TRANSPARENCIA/REPORTESVARIOS/CONTRATOS2.ASP?STRANIO=2024&amp;STRNOFOLIO=2476&amp;STRIDCONTRATISTA=0&amp;STRMITABLA0=5442</t>
  </si>
  <si>
    <t>DM-0013A06-2024</t>
  </si>
  <si>
    <t>http://transparencia.ags.gob.mx/SOPMA/2024/DM-0013A06-2024/OficioAprobacion001.pdf</t>
  </si>
  <si>
    <t>http://transparencia.ags.gob.mx/SOPMA/2024/DM-0013A06-2024/Convocatoria001.pdf</t>
  </si>
  <si>
    <t>ELABORACIÓN DE ESTUDIO DE MECÁNICA DE SUELOS, ESTUDIO GEOLÓGICO-GEOFÍSICO, DISEÑO DE PAVIMENTOS, LEVANTAMIENTO TOPOGRÁFICO Y PROYECTO GEOMÉTRICO, PARA PROYECTO DE VIALIDAD UBICADA AL SU-PONIENTE DE LA CIUDAD PRÓXIMO A LA ISLA SAN MARCOS, ENTRE BLVD. SAN MARCOS Y EL FRACC. CANTERAS DE SAN JOSÉ, AGUASCALIENTES MPIO.</t>
  </si>
  <si>
    <t>http://transparencia.ags.gob.mx/SOPMA/2024/DM-0013A06-2024/Minuta001.pdf</t>
  </si>
  <si>
    <t>http://transparencia.ags.gob.mx/SOPMA/2024/DM-0013A06-2024/ActaApTecnica001.pdf</t>
  </si>
  <si>
    <t>http://transparencia.ags.gob.mx/SOPMA/2024/DM-0013A06-2024/ActaComite001.pdf</t>
  </si>
  <si>
    <t>http://transparencia.ags.gob.mx/SOPMA/2024/DM-0013A06-2024/ActaFallo001.pdf</t>
  </si>
  <si>
    <t>INGENIERIA PROYECTO Y CONTROL DE OBRA, S. DE R.L. DE C.V.</t>
  </si>
  <si>
    <t>IPY071206122</t>
  </si>
  <si>
    <t>Circuito Tecnopolo Norte</t>
  </si>
  <si>
    <t>No. 101</t>
  </si>
  <si>
    <t>Fracc. Hacienda Nueva</t>
  </si>
  <si>
    <t>C.P.20313</t>
  </si>
  <si>
    <t>08/03/2024</t>
  </si>
  <si>
    <t>09/03/2024</t>
  </si>
  <si>
    <t>07/04/2024</t>
  </si>
  <si>
    <t>ELABORACIÓN DE ESTUDIO DE MECÁNICA DE SUELOS, ESTUDIO GEOLÓGICO-GEOFÍSICO, DISEÑO DE PAVIMENTOS, LEVANTAMIENTO TOPOGRÁFICO Y PROYECTO GEOMÉTRICO, PARA PROYECTO DE VIALIDAD UBICADA AL SU-PONIENTE DE LA CIUDAD PRÓXIMO A LA ISLA SAN MARCOS</t>
  </si>
  <si>
    <t>http://transparencia.ags.gob.mx/SOPMA/2024/DM-0013A06-2024/Contrato001.pdf</t>
  </si>
  <si>
    <t>ENTRE BLVD. SAN MARCOS Y EL FRACC. CANTERAS DE SAN JOSÉ, AGUASCALIENTES Mpio.</t>
  </si>
  <si>
    <t>HTTP://WWW.AGS.GOB.MX/SOPMA/TRANSPARENCIA/REPORTESVARIOS/CONTRATOS2.ASP?STRANIO=2024&amp;STRNOFOLIO=2476&amp;STRIDCONTRATISTA=0&amp;STRMITABLA0=5449</t>
  </si>
  <si>
    <t>DM-0013A07-2024</t>
  </si>
  <si>
    <t>http://transparencia.ags.gob.mx/SOPMA/2024/DM-0013A07-2024/OficioAprobacion001.pdf</t>
  </si>
  <si>
    <t>http://transparencia.ags.gob.mx/SOPMA/2024/DM-0013A07-2024/Convocatoria001.pdf</t>
  </si>
  <si>
    <t>ELABORACIÓN DE PROYECTO EJECUTIVO, DISEÑO DE PAVIMENTO , EN AV. JULIO DÍAZ TORRE, CIUDAD INDUSTRIAL FRACC.</t>
  </si>
  <si>
    <t>http://transparencia.ags.gob.mx/SOPMA/2024/DM-0013A07-2024/Minuta001.pdf</t>
  </si>
  <si>
    <t>http://transparencia.ags.gob.mx/SOPMA/2024/DM-0013A07-2024/ActaApTecnica001.pdf</t>
  </si>
  <si>
    <t>http://transparencia.ags.gob.mx/SOPMA/2024/DM-0013A07-2024/ActaComite001.pdf</t>
  </si>
  <si>
    <t>http://transparencia.ags.gob.mx/SOPMA/2024/DM-0013A07-2024/ActaFallo001.pdf</t>
  </si>
  <si>
    <t>INTROSPECCION EN LA INGENIERIA, S. DE R.L. DE C.V.</t>
  </si>
  <si>
    <t>IIN170603H76</t>
  </si>
  <si>
    <t>Prol. Zaragoza</t>
  </si>
  <si>
    <t>No. 1753-A</t>
  </si>
  <si>
    <t>Fracc. Circunvalación Norte</t>
  </si>
  <si>
    <t>C.P. 20020</t>
  </si>
  <si>
    <t>15/03/2024</t>
  </si>
  <si>
    <t>16/03/2024</t>
  </si>
  <si>
    <t>14/04/2024</t>
  </si>
  <si>
    <t xml:space="preserve">ELABORACIÓN DE PROYECTO EJECUTIVO, DISEÑO DE PAVIMENTO </t>
  </si>
  <si>
    <t>http://transparencia.ags.gob.mx/SOPMA/2024/DM-0013A07-2024/Contrato001.pdf</t>
  </si>
  <si>
    <t>EN AV. JULIO DÍAZ TORRE, CIUDAD INDUSTRIAL Fracc.</t>
  </si>
  <si>
    <t>HTTP://WWW.AGS.GOB.MX/SOPMA/TRANSPARENCIA/REPORTESVARIOS/CONTRATOS2.ASP?STRANIO=2024&amp;STRNOFOLIO=2476&amp;STRIDCONTRATISTA=0&amp;STRMITABLA0=5450</t>
  </si>
  <si>
    <t>DM-0013A08-2024</t>
  </si>
  <si>
    <t>http://transparencia.ags.gob.mx/SOPMA/2024/DM-0013A08-2024/OficioAprobacion001.pdf</t>
  </si>
  <si>
    <t>http://transparencia.ags.gob.mx/SOPMA/2024/DM-0013A08-2024/Convocatoria001.pdf</t>
  </si>
  <si>
    <t>31/05/2024</t>
  </si>
  <si>
    <t>TRÁMITE DE LICENCIAS DE CONSTRUCCIÓN Y PERITO RESPONSABLE DE OBRA: CONSTRUCCIÓN DE PAVIMENTO ASFÁLTICO E HIDRÁULICO, AV. MARIANO HIDALGO AMBAS CALZADAS TRAMO: ENTRE AV. POLIDUCTO ORIENTE A  C. DOLORES CASTRO, AGUASCALIENTES MPIO.</t>
  </si>
  <si>
    <t>http://transparencia.ags.gob.mx/SOPMA/2024/DM-0013A08-2024/Minuta001.pdf</t>
  </si>
  <si>
    <t>http://transparencia.ags.gob.mx/SOPMA/2024/DM-0013A08-2024/ActaApTecnica001.pdf</t>
  </si>
  <si>
    <t>http://transparencia.ags.gob.mx/SOPMA/2024/DM-0013A08-2024/ActaComite001.pdf</t>
  </si>
  <si>
    <t>http://transparencia.ags.gob.mx/SOPMA/2024/DM-0013A08-2024/ActaFallo001.pdf</t>
  </si>
  <si>
    <t>JUAN CARLOS</t>
  </si>
  <si>
    <t>MEDINA</t>
  </si>
  <si>
    <t>MACIAS</t>
  </si>
  <si>
    <t>MEMJ6506241A2</t>
  </si>
  <si>
    <t>Calle Maestro Juan Arellano</t>
  </si>
  <si>
    <t>No. 307</t>
  </si>
  <si>
    <t>Col. Vistas De Las Cumbres</t>
  </si>
  <si>
    <t>C.P. 20174</t>
  </si>
  <si>
    <t>27/03/2024</t>
  </si>
  <si>
    <t>TRÁMITE DE LICENCIAS DE CONSTRUCCIÓN Y PERITO RESPONSABLE DE OBRA: CONSTRUCCIÓN DE PAVIMENTO ASFÁLTICO E HIDRÁULICO</t>
  </si>
  <si>
    <t>http://transparencia.ags.gob.mx/SOPMA/2024/DM-0013A08-2024/Contrato001.pdf</t>
  </si>
  <si>
    <t>AV. MARIANO HIDALGO AMBAS CALZADAS TRAMO: ENTRE AV. POLIDUCTO ORIENTE A  C. DOLORES CASTRO, AGUASCALIENTES Mpio.</t>
  </si>
  <si>
    <t>HTTP://WWW.AGS.GOB.MX/SOPMA/TRANSPARENCIA/REPORTESVARIOS/CONTRATOS2.ASP?STRANIO=2024&amp;STRNOFOLIO=2476&amp;STRIDCONTRATISTA=0&amp;STRMITABLA0=5455</t>
  </si>
  <si>
    <t>DM-0013A09-2024</t>
  </si>
  <si>
    <t>http://transparencia.ags.gob.mx/SOPMA/2024/DM-0013A09-2024/OficioAprobacion001.pdf</t>
  </si>
  <si>
    <t>http://transparencia.ags.gob.mx/SOPMA/2024/DM-0013A09-2024/Convocatoria001.pdf</t>
  </si>
  <si>
    <t>TRÁMITE DE LICENCIAS DE CONSTRUCCIÓN Y PERITO RESPONSABLE DE OBRA: CONSTRUCCIÓN DE SOBRECARPETA ASFÁLTICA, C. ÁLVARO OBREGÓN TRAMO: ENTRE C.IGNACIO ZARAGOZA Y C. RAMÓN LÓPEZ VELARDE ZONA CENTRO; CONSTRUCCIÓN DE PAVIMENTO HIDRÁULICO BLVD. JUAN PABLO , II CALZADA PONIENTE, TRAMO: ENTRE AV. VALLE DE MORCINIQUE Y BLVD. SAN MARCOS COL. EL EDÉN; CONSTRUCCIÓN DE PAVIMENTO HIDRÁULICO AV. JULIO DÍAZ TORRE CALZADA PONIENTE, TRAMO: ENTRE C. JESÚS RIVERA FRANCO Y C. ANTONIO GUTIÉRREZ SOLA, AGUASCALIENTES MP</t>
  </si>
  <si>
    <t>http://transparencia.ags.gob.mx/SOPMA/2024/DM-0013A09-2024/Minuta001.pdf</t>
  </si>
  <si>
    <t>http://transparencia.ags.gob.mx/SOPMA/2024/DM-0013A09-2024/ActaApTecnica001.pdf</t>
  </si>
  <si>
    <t>http://transparencia.ags.gob.mx/SOPMA/2024/DM-0013A09-2024/ActaComite001.pdf</t>
  </si>
  <si>
    <t>http://transparencia.ags.gob.mx/SOPMA/2024/DM-0013A09-2024/ActaFallo001.pdf</t>
  </si>
  <si>
    <t>FRANCISCO JAVIER</t>
  </si>
  <si>
    <t>TAPIA</t>
  </si>
  <si>
    <t>SALAZAR</t>
  </si>
  <si>
    <t>TASF681223CDA</t>
  </si>
  <si>
    <t>Alheli</t>
  </si>
  <si>
    <t>Fracc. Yalta Campestre</t>
  </si>
  <si>
    <t>C.P.20926</t>
  </si>
  <si>
    <t>25/03/2024</t>
  </si>
  <si>
    <t>26/03/2024</t>
  </si>
  <si>
    <t>24/05/2024</t>
  </si>
  <si>
    <t xml:space="preserve">TRÁMITE DE LICENCIAS DE CONSTRUCCIÓN Y PERITO RESPONSABLE DE OBRA: CONSTRUCCIÓN DE SOBRECARPETA ASFÁLTICA, C. ÁLVARO OBREGÓN TRAMO: ENTRE C.IGNACIO ZARAGOZA Y C. RAMÓN LÓPEZ VELARDE ZONA CENTRO; CONSTRUCCIÓN DE PAVIMENTO HIDRÁULICO BLVD. JUAN PABLO </t>
  </si>
  <si>
    <t>http://transparencia.ags.gob.mx/SOPMA/2024/DM-0013A09-2024/Contrato001.pdf</t>
  </si>
  <si>
    <t>II CALZADA PONIENTE, TRAMO: ENTRE AV. VALLE DE MORCINIQUE Y BLVD. SAN MARCOS COL. EL EDÉN; CONSTRUCCIÓN DE PAVIMENTO HIDRÁULICO AV. JULIO DÍAZ TORRE CALZADA PONIENTE, TRAMO: ENTRE C. JESÚS RIVERA FRANCO Y C. ANTONIO GUTIÉRREZ SOLA, AGUASCALIENTES Mpio.</t>
  </si>
  <si>
    <t>HTTP://WWW.AGS.GOB.MX/SOPMA/TRANSPARENCIA/REPORTESVARIOS/CONTRATOS2.ASP?STRANIO=2024&amp;STRNOFOLIO=2476&amp;STRIDCONTRATISTA=0&amp;STRMITABLA0=5456</t>
  </si>
  <si>
    <t>DM-0013A10-2024</t>
  </si>
  <si>
    <t>http://transparencia.ags.gob.mx/SOPMA/2024/DM-0013A10-2024/OficioAprobacion001.pdf</t>
  </si>
  <si>
    <t>TRÁMITE DE LICENCIAS DE CONSTRUCCIÓN Y PERITO RESPONSABLE DE OBRA: CONSTRUCCIÓN DE DORMITORIOS Y CUBÍCULOS INSTITUTO SUPERIOR DE SEGURIDAD MUNICIPAL, COMPLEJO DE SEGURIDAD MUNICIPAL C4, AV. AGUASCALIENTES SUR ESQ. C. TULUM, CONDOMINIO LA TERRAZA, AGUASCALIENTES MPIO.</t>
  </si>
  <si>
    <t>JOSÉ ANTONIO</t>
  </si>
  <si>
    <t>MARTINEZ</t>
  </si>
  <si>
    <t>RUL</t>
  </si>
  <si>
    <t>MARA610820PI8</t>
  </si>
  <si>
    <t xml:space="preserve">Dorado </t>
  </si>
  <si>
    <t>No. 182</t>
  </si>
  <si>
    <t>Fracc. Punta del Cielo</t>
  </si>
  <si>
    <t>C.P. 20313</t>
  </si>
  <si>
    <t>TRÁMITE DE LICENCIAS DE CONSTRUCCIÓN Y PERITO RESPONSABLE DE OBRA: CONSTRUCCIÓN DE DORMITORIOS Y CUBÍCULOS INSTITUTO SUPERIOR DE SEGURIDAD MUNICIPAL</t>
  </si>
  <si>
    <t>http://transparencia.ags.gob.mx/SOPMA/2024/DM-0013A10-2024/Contrato001.pdf</t>
  </si>
  <si>
    <t>COMPLEJO DE SEGURIDAD MUNICIPAL C4, AV. AGUASCALIENTES SUR ESQ. C. TULUM, CONDOMINIO LA TERRAZA, AGUASCALIENTES Mpio.</t>
  </si>
  <si>
    <t>HTTP://WWW.AGS.GOB.MX/SOPMA/TRANSPARENCIA/REPORTESVARIOS/CONTRATOS2.ASP?STRANIO=2024&amp;STRNOFOLIO=2476&amp;STRIDCONTRATISTA=0&amp;STRMITABLA0=5457</t>
  </si>
  <si>
    <t>DM-0013A11-2024</t>
  </si>
  <si>
    <t>http://transparencia.ags.gob.mx/SOPMA/2024/DM-0013A11-2024/OficioAprobacion001.pdf</t>
  </si>
  <si>
    <t>TRÁMITE DE LICENCIAS DE CONSTRUCCIÓN Y PERITO RESPONSABLE DE OBRA:CONSTRUCCIÓN SCA C.JUAN JOSÉ ARREOLA ENTRE C.SIERRA DE TEPEHUANES Y AV.POLIDUCTO FRACC. LOMAS DE OTE. 1RA.SECC., CONSTRUCCIÓN DE BANQUETAS Y ALUMBRADO PÚBLICO C.SAN LUCAS CALZADA PTE. , ENTRE CSAN PATRICIO Y C.SAN JOSÉ FRACC. POR REG. LOS PERICOS DELG. GPE.PERALTA., CONSTRUCCIÓN DE PAVIMENTO HIDRÁULICO Y BANQUETAS C.PROL.BANDERILLA Y C.LLUVIA TRAMO ENTRE AV.LA ESPIGA Y C.HACIENDA LA ESCONDIDA Y TRAMO ENTRE AV.ESPIGA A CADENAMIENTO</t>
  </si>
  <si>
    <t>SALVADOR</t>
  </si>
  <si>
    <t>GAYTAN</t>
  </si>
  <si>
    <t>RANGEL</t>
  </si>
  <si>
    <t>GARS450302AA0</t>
  </si>
  <si>
    <t>Calle Fray Servando De Segovia</t>
  </si>
  <si>
    <t>No. 411</t>
  </si>
  <si>
    <t>Fracc. Jardines De Aguascalientes</t>
  </si>
  <si>
    <t>C:P: 20270</t>
  </si>
  <si>
    <t>02/05/2024</t>
  </si>
  <si>
    <t>03/05/2024</t>
  </si>
  <si>
    <t>01/07/2024</t>
  </si>
  <si>
    <t xml:space="preserve">TRÁMITE DE LICENCIAS DE CONSTRUCCIÓN Y PERITO RESPONSABLE DE OBRA:CONSTRUCCIÓN SCA C.JUAN JOSÉ ARREOLA ENTRE C.SIERRA DE TEPEHUANES Y AV.POLIDUCTO FRACC. LOMAS DE OTE. 1RA.SECC., CONSTRUCCIÓN DE BANQUETAS Y ALUMBRADO PÚBLICO C.SAN LUCAS CALZADA PTE. </t>
  </si>
  <si>
    <t>ENTRE CSAN PATRICIO Y C.SAN JOSÉ FRACC. POR REG. LOS PERICOS DELG. GPE.PERALTA., CONSTRUCCIÓN DE PAVIMENTO HIDRÁULICO Y BANQUETAS C.PROL.BANDERILLA Y C.LLUVIA TRAMO ENTRE AV.LA ESPIGA Y C.HACIENDA LA ESCONDIDA Y TRAMO ENTRE AV.ESPIGA A CADENAMIENTO , AGUASCALIENTES Mpio.</t>
  </si>
  <si>
    <t>HTTP://WWW.AGS.GOB.MX/SOPMA/TRANSPARENCIA/REPORTESVARIOS/CONTRATOS2.ASP?STRANIO=2024&amp;STRNOFOLIO=2476&amp;STRIDCONTRATISTA=0&amp;STRMITABLA0=5461</t>
  </si>
  <si>
    <t>DM-0013A12-2024</t>
  </si>
  <si>
    <t>http://transparencia.ags.gob.mx/SOPMA/2024/DM-0013A12-2024/OficioAprobacion001.pdf</t>
  </si>
  <si>
    <t>TRÁMITE DE LICENCIAS DE CONSTRUCCIÓN Y PERITO RESPOSABLE DE OBRA:CONSTRUCCIÓN PARQUE RECREATIVO NUEVA CASTILLA 1RA.ETAPA AV.FUENTES DEL LAGO FRACCNUEVA CASTILLA., CONSTRUCCIÓN DE PARQUE V.N.S.A.SECTOR ENCINO 1RA.ETAPA C.JESÚS REYES Y C.ANDRÉS LÓPEZ Y, ARROYO SECO FRACC.V.N.S.A., ACONDICIONAMIENTO DE PARQUE DE BEÍSBOL SAN ANTONIO DE PEÑUELAS C.BENITO JUÁREZ S/N COM.SAN ANTONIO DE PEÑUELAS., REHABILITACIÓN PARQUE RINCONADA C.ROBLE ESQ.PRIVADA ROBLE FRACC.RINCONADA., AGUASCALIENTES MPIO.</t>
  </si>
  <si>
    <t>ELIAS BULMARO</t>
  </si>
  <si>
    <t>QUEZADA</t>
  </si>
  <si>
    <t>VAZQUEZ</t>
  </si>
  <si>
    <t>QUVE580720CI4</t>
  </si>
  <si>
    <t>Xxx</t>
  </si>
  <si>
    <t>Fracc. Ojo Caliente INEGI</t>
  </si>
  <si>
    <t>C.P.20196</t>
  </si>
  <si>
    <t>04/05/2024</t>
  </si>
  <si>
    <t>02/07/2024</t>
  </si>
  <si>
    <t>TRÁMITE DE LICENCIAS DE CONSTRUCCIÓN Y PERITO RESPOSABLE DE OBRA:CONSTRUCCIÓN PARQUE RECREATIVO NUEVA CASTILLA 1RA.ETAPA AV.FUENTES DEL LAGO FRACCNUEVA CASTILLA., CONSTRUCCIÓN DE PARQUE V.N.S.A.SECTOR ENCINO 1RA.ETAPA C.JESÚS REYES Y C.ANDRÉS LÓPEZ Y</t>
  </si>
  <si>
    <t>ARROYO SECO FRACC.V.N.S.A., ACONDICIONAMIENTO DE PARQUE DE BEÍSBOL SAN ANTONIO DE PEÑUELAS C.BENITO JUÁREZ S/N COM.SAN ANTONIO DE PEÑUELAS., REHABILITACIÓN PARQUE RINCONADA C.ROBLE ESQ.PRIVADA ROBLE FRACC.RINCONADA., AGUASCALIENTES Mpio.</t>
  </si>
  <si>
    <t>HTTP://WWW.AGS.GOB.MX/SOPMA/TRANSPARENCIA/REPORTESVARIOS/CONTRATOS2.ASP?STRANIO=2024&amp;STRNOFOLIO=2476&amp;STRIDCONTRATISTA=0&amp;STRMITABLA0=5462</t>
  </si>
  <si>
    <t>DM-0013A13-2024</t>
  </si>
  <si>
    <t>http://transparencia.ags.gob.mx/SOPMA/2024/DM-0013A13-2024/OficioAprobacion001.pdf</t>
  </si>
  <si>
    <t>TRÁMITE DE LICENCIAS DE CONSTRUCCIÓN Y PERITO RESPONSABLE DE OBRA:REHABILITACIÓN PARQUE VILLAS DE LA CANTERA C. DEL CRÁTER Y C.DEL FUEGO FRACC.VILLAS DE LA CANTERA; REHABILITACIÓN PARQUE EMILIANO ZAPATA C.DÍAZ SOTO Y GAMA ESQ.C.CARLOS M.BUSTAMANTE   , FRACC.EMILIANO ZAPATA; REHABILITACIÓN PARQUE VILLA SUR AV.FLOR DE NOCHEBUENA FRACC.VILLA SUR; REHABILITACIÓN DE CAMELLON Y CISTERNA C.JUAN DE TOLOSA TRAMO 1 DE AV.JOSÉ MARÍA CHÁVEZ A C. HERNANDO MARTELL TRAMO 2 DE C.HERNANDO MARTELL A C.JUAN B OROZ</t>
  </si>
  <si>
    <t>LUIS MANUEL</t>
  </si>
  <si>
    <t>DE LIRA</t>
  </si>
  <si>
    <t>HELL610524KH3</t>
  </si>
  <si>
    <t>Av. Las Americas</t>
  </si>
  <si>
    <t>No. 603</t>
  </si>
  <si>
    <t>Int. 1</t>
  </si>
  <si>
    <t>Fracc. La Fuente</t>
  </si>
  <si>
    <t>C.P.20239</t>
  </si>
  <si>
    <t>25/04/2024</t>
  </si>
  <si>
    <t>26/04/2024</t>
  </si>
  <si>
    <t>24/06/2024</t>
  </si>
  <si>
    <t xml:space="preserve">TRÁMITE DE LICENCIAS DE CONSTRUCCIÓN Y PERITO RESPONSABLE DE OBRA:REHABILITACIÓN PARQUE VILLAS DE LA CANTERA C. DEL CRÁTER Y C.DEL FUEGO FRACC.VILLAS DE LA CANTERA; REHABILITACIÓN PARQUE EMILIANO ZAPATA C.DÍAZ SOTO Y GAMA ESQ.C.CARLOS M.BUSTAMANTE   </t>
  </si>
  <si>
    <t>FRACC.EMILIANO ZAPATA; REHABILITACIÓN PARQUE VILLA SUR AV.FLOR DE NOCHEBUENA FRACC.VILLA SUR; REHABILITACIÓN DE CAMELLON Y CISTERNA C.JUAN DE TOLOSA TRAMO 1 DE AV.JOSÉ MARÍA CHÁVEZ A C. HERNANDO MARTELL TRAMO 2 DE C.HERNANDO MARTELL A C.JUAN B OROZCO, AGUASCALIENTES Mpio.</t>
  </si>
  <si>
    <t>HTTP://WWW.AGS.GOB.MX/SOPMA/TRANSPARENCIA/REPORTESVARIOS/CONTRATOS2.ASP?STRANIO=2024&amp;STRNOFOLIO=2476&amp;STRIDCONTRATISTA=0&amp;STRMITABLA0=5469</t>
  </si>
  <si>
    <t>DM-0013A14-2024</t>
  </si>
  <si>
    <t>http://transparencia.ags.gob.mx/SOPMA/2024/DM-0013A14-2024/OficioAprobacion001.pdf</t>
  </si>
  <si>
    <t>25/06/2024</t>
  </si>
  <si>
    <t>TRÁMITE DE LICENCIAS Y PERITO RESPONSABLE DE OBRA: PARQUE LA BIZNAGA 2A ETAPA AV. PASEO DE LA BIZNAGA Y C. SALVADOR RAMÍREZ MARTÍN DEL CAMPO FRACC. VALLE DE LOS CACTUS. PARQUE LOS LAURELES II 2A ETAPA (CHULETA Y TALUD) C. CIRCUITO DEL LAUREL NORTE   , ESQ. C. GRANO FRACC. LOS LAURELES II. CONSTRUCCIÓN PARQUE VILLLAS DEL CÓBANO 1A ETAPA CIRCUITO LACUSTRE FRACC. VILLAS DEL CÓBANO, AGUASCALIENTES MPIO.</t>
  </si>
  <si>
    <t>HECTOR MARTIN</t>
  </si>
  <si>
    <t>JIMENEZ</t>
  </si>
  <si>
    <t>RIVERA</t>
  </si>
  <si>
    <t>JIRH500925HJ7</t>
  </si>
  <si>
    <t>Calle República De Colombia</t>
  </si>
  <si>
    <t>No. 710</t>
  </si>
  <si>
    <t>Int. 2</t>
  </si>
  <si>
    <t>Fracc. Santa Elena</t>
  </si>
  <si>
    <t>C.P.20230</t>
  </si>
  <si>
    <t>21/06/2024</t>
  </si>
  <si>
    <t>22/06/2024</t>
  </si>
  <si>
    <t>20/08/2024</t>
  </si>
  <si>
    <t xml:space="preserve">TRÁMITE DE LICENCIAS Y PERITO RESPONSABLE DE OBRA: PARQUE LA BIZNAGA 2A ETAPA AV. PASEO DE LA BIZNAGA Y C. SALVADOR RAMÍREZ MARTÍN DEL CAMPO FRACC. VALLE DE LOS CACTUS. PARQUE LOS LAURELES II 2A ETAPA (CHULETA Y TALUD) C. CIRCUITO DEL LAUREL NORTE   </t>
  </si>
  <si>
    <t>ESQ. C. GRANO FRACC. LOS LAURELES II. CONSTRUCCIÓN PARQUE VILLLAS DEL CÓBANO 1A ETAPA CIRCUITO LACUSTRE FRACC. VILLAS DEL CÓBANO, AGUASCALIENTES Mpio.</t>
  </si>
  <si>
    <t>HTTP://WWW.AGS.GOB.MX/SOPMA/TRANSPARENCIA/REPORTESVARIOS/CONTRATOS2.ASP?STRANIO=2024&amp;STRNOFOLIO=2476&amp;STRIDCONTRATISTA=0&amp;STRMITABLA0=5578</t>
  </si>
  <si>
    <t>DM-0014-2024</t>
  </si>
  <si>
    <t>http://transparencia.ags.gob.mx/SOPMA/2024/DM-0014-2024/OficioAprobacion001.pdf</t>
  </si>
  <si>
    <t>http://transparencia.ags.gob.mx/SOPMA/2024/DM-0014-2024/Convocatoria001.pdf</t>
  </si>
  <si>
    <t>CONSTRUCCIÓN DE SOBRECARPETA ASFÁLTICA, CALLE VÁZQUEZ DEL MERCADO T-1, TRAMO: ENTRE CALLE PEDRO PARGA Y CALLE GRAL. MIGUEL BARRAGÁN, CENTRO ZONA</t>
  </si>
  <si>
    <t>15/02/2024</t>
  </si>
  <si>
    <t>http://transparencia.ags.gob.mx/SOPMA/2024/DM-0014-2024/Minuta001.pdf</t>
  </si>
  <si>
    <t>http://transparencia.ags.gob.mx/SOPMA/2024/DM-0014-2024/ActaApTecnica001.pdf</t>
  </si>
  <si>
    <t>http://transparencia.ags.gob.mx/SOPMA/2024/DM-0014-2024/ActaComite001.pdf</t>
  </si>
  <si>
    <t>http://transparencia.ags.gob.mx/SOPMA/2024/DM-0014-2024/ActaFallo001.pdf</t>
  </si>
  <si>
    <t>INGENIEROS Y ARQUITECTOS AGS, S.A. DE C.V.</t>
  </si>
  <si>
    <t>IAA230508KC5</t>
  </si>
  <si>
    <t>República de Paraguay</t>
  </si>
  <si>
    <t>Fracc. Jardines de Santa Elena</t>
  </si>
  <si>
    <t>29/02/2024</t>
  </si>
  <si>
    <t>11/04/2024</t>
  </si>
  <si>
    <t>CONSTRUCCIÓN DE SOBRECARPETA ASFÁLTICA, CALLE VÁZQUEZ DEL MERCADO T-1</t>
  </si>
  <si>
    <t>http://transparencia.ags.gob.mx/SOPMA/2024/DM-0014-2024/Contrato001.pdf</t>
  </si>
  <si>
    <t>TRAMO: ENTRE CALLE PEDRO PARGA Y CALLE GRAL. MIGUEL BARRAGÁN, CENTRO Zona</t>
  </si>
  <si>
    <t>http://transparencia.ags.gob.mx/SOPMA/2024/DM-0014-2024/ImpactoAmb001.pdf</t>
  </si>
  <si>
    <t>HTTP://WWW.AGS.GOB.MX/SOPMA/TRANSPARENCIA/REPORTESVARIOS/CONTRATOS2.ASP?STRANIO=2024&amp;STRNOFOLIO=2477&amp;STRIDCONTRATISTA=0&amp;STRMITABLA0=5446</t>
  </si>
  <si>
    <t>http://transparencia.ags.gob.mx/SOPMA/2024/DM-0014-2024/ActaFisica001.pdf</t>
  </si>
  <si>
    <t>DM-0015-2024</t>
  </si>
  <si>
    <t>http://transparencia.ags.gob.mx/SOPMA/2024/DM-0015-2024/OficioAprobacion001.pdf</t>
  </si>
  <si>
    <t>http://transparencia.ags.gob.mx/SOPMA/2024/DM-0015-2024/Convocatoria001.pdf</t>
  </si>
  <si>
    <t>06/02/2024</t>
  </si>
  <si>
    <t>CONSTRUCCIÓN DE SOBRECARPETA ASFÁLTICA, CALLE 20 DE NOVIEMBRE, TRAMO: ENTRE CALLE VÁZQUEZ DEL MERCADO Y CALLE PINO SUÁREZ, CENTRO ZONA</t>
  </si>
  <si>
    <t>08/02/2024</t>
  </si>
  <si>
    <t>http://transparencia.ags.gob.mx/SOPMA/2024/DM-0015-2024/Minuta001.pdf</t>
  </si>
  <si>
    <t>http://transparencia.ags.gob.mx/SOPMA/2024/DM-0015-2024/ActaApTecnica001.pdf</t>
  </si>
  <si>
    <t>http://transparencia.ags.gob.mx/SOPMA/2024/DM-0015-2024/ActaComite001.pdf</t>
  </si>
  <si>
    <t>http://transparencia.ags.gob.mx/SOPMA/2024/DM-0015-2024/ActaFallo001.pdf</t>
  </si>
  <si>
    <t>GRUPO CONSTRUCTOR URBANO AVANTE, S.A. DE C.V.</t>
  </si>
  <si>
    <t>GCU141009RZ9</t>
  </si>
  <si>
    <t>Calle Laurel</t>
  </si>
  <si>
    <t>No. 205</t>
  </si>
  <si>
    <t>Int. B</t>
  </si>
  <si>
    <t>Potrero De Los Lopez</t>
  </si>
  <si>
    <t>C.P.20834</t>
  </si>
  <si>
    <t>12/03/2024</t>
  </si>
  <si>
    <t>CONSTRUCCIÓN DE SOBRECARPETA ASFÁLTICA, CALLE 20 DE NOVIEMBRE</t>
  </si>
  <si>
    <t>http://transparencia.ags.gob.mx/SOPMA/2024/DM-0015-2024/Contrato001.pdf</t>
  </si>
  <si>
    <t>TRAMO: ENTRE CALLE VÁZQUEZ DEL MERCADO Y CALLE PINO SUÁREZ, CENTRO Zona</t>
  </si>
  <si>
    <t>http://transparencia.ags.gob.mx/SOPMA/2024/DM-0015-2024/ImpactoAmb001.pdf</t>
  </si>
  <si>
    <t>HTTP://WWW.AGS.GOB.MX/SOPMA/TRANSPARENCIA/REPORTESVARIOS/CONTRATOS2.ASP?STRANIO=2024&amp;STRNOFOLIO=2478&amp;STRIDCONTRATISTA=0&amp;STRMITABLA0=5443</t>
  </si>
  <si>
    <t>http://transparencia.ags.gob.mx/SOPMA/2024/DM-0015-2024/ActaFisica001.pdf</t>
  </si>
  <si>
    <t>DM-0016-2024</t>
  </si>
  <si>
    <t>http://transparencia.ags.gob.mx/SOPMA/2024/DM-0016-2024/OficioAprobacion001.pdf</t>
  </si>
  <si>
    <t>http://transparencia.ags.gob.mx/SOPMA/2024/DM-0016-2024/Convocatoria001.pdf</t>
  </si>
  <si>
    <t>CONSTRUCCIÓN DE SOBRECARPETA ASFÁLTICA, CALLE RAMÓN LÓPEZ VELARDE, TRAMO: ENTRE CALLE ÁLVARO OBREGÓN Y CALLE PRIMO VERDAD, CENTRO ZONA</t>
  </si>
  <si>
    <t>http://transparencia.ags.gob.mx/SOPMA/2024/DM-0016-2024/Minuta001.pdf</t>
  </si>
  <si>
    <t>http://transparencia.ags.gob.mx/SOPMA/2024/DM-0016-2024/ActaApTecnica001.pdf</t>
  </si>
  <si>
    <t>http://transparencia.ags.gob.mx/SOPMA/2024/DM-0016-2024/ActaComite001.pdf</t>
  </si>
  <si>
    <t>http://transparencia.ags.gob.mx/SOPMA/2024/DM-0016-2024/ActaFallo001.pdf</t>
  </si>
  <si>
    <t>TERRACRET CONSTRUCCIONES, S.A. DE C.V.</t>
  </si>
  <si>
    <t>TCO210416R6A</t>
  </si>
  <si>
    <t>Jardines Eternos</t>
  </si>
  <si>
    <t>Fracc. Panorama</t>
  </si>
  <si>
    <t>19/02/2024</t>
  </si>
  <si>
    <t>CONSTRUCCIÓN DE SOBRECARPETA ASFÁLTICA, CALLE RAMÓN LÓPEZ VELARDE</t>
  </si>
  <si>
    <t>http://transparencia.ags.gob.mx/SOPMA/2024/DM-0016-2024/Contrato001.pdf</t>
  </si>
  <si>
    <t>TRAMO: ENTRE CALLE ÁLVARO OBREGÓN Y CALLE PRIMO VERDAD, CENTRO Zona</t>
  </si>
  <si>
    <t>http://transparencia.ags.gob.mx/SOPMA/2024/DM-0016-2024/ImpactoAmb001.pdf</t>
  </si>
  <si>
    <t>HTTP://WWW.AGS.GOB.MX/SOPMA/TRANSPARENCIA/REPORTESVARIOS/CONTRATOS2.ASP?STRANIO=2024&amp;STRNOFOLIO=2479&amp;STRIDCONTRATISTA=0&amp;STRMITABLA0=5439</t>
  </si>
  <si>
    <t>http://transparencia.ags.gob.mx/SOPMA/2024/DM-0016-2024/ActaFisica001.pdf</t>
  </si>
  <si>
    <t>DM-0017-2024</t>
  </si>
  <si>
    <t>http://transparencia.ags.gob.mx/SOPMA/2024/DM-0017-2024/OficioAprobacion001.pdf</t>
  </si>
  <si>
    <t>http://transparencia.ags.gob.mx/SOPMA/2024/DM-0017-2024/Convocatoria001.pdf</t>
  </si>
  <si>
    <t>CONSTRUCCIÓN DE SOBRECARPETA ASFÁLTICA, CALLE LIC. FRANCISCO PRIMO VERDAD, TRAMO: ENTRE CALLE GRAL. IGNACIO ZARAGOZA Y CALLE EZEQUIEL A. CHÁVEZ, CENTRO ZONA</t>
  </si>
  <si>
    <t>http://transparencia.ags.gob.mx/SOPMA/2024/DM-0017-2024/Minuta001.pdf</t>
  </si>
  <si>
    <t>http://transparencia.ags.gob.mx/SOPMA/2024/DM-0017-2024/ActaApTecnica001.pdf</t>
  </si>
  <si>
    <t>http://transparencia.ags.gob.mx/SOPMA/2024/DM-0017-2024/ActaComite001.pdf</t>
  </si>
  <si>
    <t>http://transparencia.ags.gob.mx/SOPMA/2024/DM-0017-2024/ActaFallo001.pdf</t>
  </si>
  <si>
    <t>CODEFRAZA, S.A. DE C.V.</t>
  </si>
  <si>
    <t>COD190703J85</t>
  </si>
  <si>
    <t>Calle Chavacano</t>
  </si>
  <si>
    <t>Fracc. Circunvalación Poniente</t>
  </si>
  <si>
    <t>C.P.20210</t>
  </si>
  <si>
    <t>CONSTRUCCIÓN DE SOBRECARPETA ASFÁLTICA, CALLE LIC. FRANCISCO PRIMO VERDAD</t>
  </si>
  <si>
    <t>http://transparencia.ags.gob.mx/SOPMA/2024/DM-0017-2024/Contrato001.pdf</t>
  </si>
  <si>
    <t>TRAMO: ENTRE CALLE GRAL. IGNACIO ZARAGOZA Y CALLE EZEQUIEL A. CHÁVEZ, CENTRO Zona</t>
  </si>
  <si>
    <t>http://transparencia.ags.gob.mx/SOPMA/2024/DM-0017-2024/ImpactoAmb001.pdf</t>
  </si>
  <si>
    <t>HTTP://WWW.AGS.GOB.MX/SOPMA/TRANSPARENCIA/REPORTESVARIOS/CONTRATOS2.ASP?STRANIO=2024&amp;STRNOFOLIO=2480&amp;STRIDCONTRATISTA=0&amp;STRMITABLA0=5444</t>
  </si>
  <si>
    <t>http://transparencia.ags.gob.mx/SOPMA/2024/DM-0017-2024/ActaFisica001.pdf</t>
  </si>
  <si>
    <t>DM-0018-2024</t>
  </si>
  <si>
    <t>http://transparencia.ags.gob.mx/SOPMA/2024/DM-0018-2024/OficioAprobacion001.pdf</t>
  </si>
  <si>
    <t>http://transparencia.ags.gob.mx/SOPMA/2024/DM-0018-2024/Convocatoria001.pdf</t>
  </si>
  <si>
    <t>16/02/2024</t>
  </si>
  <si>
    <t>CONSTRUCCIÓN DE SOBRECARPETA ASFÁLTICA, CALLE FRANCISCO VILLA, TRAMO: ENTRE CALLE VÁZQUEZ DEL MERCADO Y CALLE PINO SUÁREZ, CENTRO ZONA</t>
  </si>
  <si>
    <t>http://transparencia.ags.gob.mx/SOPMA/2024/DM-0018-2024/Minuta001.pdf</t>
  </si>
  <si>
    <t>http://transparencia.ags.gob.mx/SOPMA/2024/DM-0018-2024/ActaApTecnica001.pdf</t>
  </si>
  <si>
    <t>http://transparencia.ags.gob.mx/SOPMA/2024/DM-0018-2024/ActaComite001.pdf</t>
  </si>
  <si>
    <t>http://transparencia.ags.gob.mx/SOPMA/2024/DM-0018-2024/ActaFallo001.pdf</t>
  </si>
  <si>
    <t>CONSTRUCTORA ROBLEDO, S.A. DE C.V.</t>
  </si>
  <si>
    <t>CRO091211RX6</t>
  </si>
  <si>
    <t>Av. Tapias</t>
  </si>
  <si>
    <t>Fracc. Lomas del Campestre 2A Sección</t>
  </si>
  <si>
    <t>C.P. 20119</t>
  </si>
  <si>
    <t>14/03/2024</t>
  </si>
  <si>
    <t>12/04/2024</t>
  </si>
  <si>
    <t>CONSTRUCCIÓN DE SOBRECARPETA ASFÁLTICA, CALLE FRANCISCO VILLA</t>
  </si>
  <si>
    <t>http://transparencia.ags.gob.mx/SOPMA/2024/DM-0018-2024/Contrato001.pdf</t>
  </si>
  <si>
    <t>http://transparencia.ags.gob.mx/SOPMA/2024/DM-0018-2024/ImpactoAmb001.pdf</t>
  </si>
  <si>
    <t>HTTP://WWW.AGS.GOB.MX/SOPMA/TRANSPARENCIA/REPORTESVARIOS/CONTRATOS2.ASP?STRANIO=2024&amp;STRNOFOLIO=2481&amp;STRIDCONTRATISTA=0&amp;STRMITABLA0=5448</t>
  </si>
  <si>
    <t>http://transparencia.ags.gob.mx/SOPMA/2024/DM-0018-2024/ActaFisica001.pdf</t>
  </si>
  <si>
    <t>DM-0019-2024</t>
  </si>
  <si>
    <t>http://transparencia.ags.gob.mx/SOPMA/2024/DM-0019-2024/OficioAprobacion001.pdf</t>
  </si>
  <si>
    <t>http://transparencia.ags.gob.mx/SOPMA/2024/DM-0019-2024/Convocatoria001.pdf</t>
  </si>
  <si>
    <t>CONSTRUCCIÓN DE SOBRECARPETA ASFÁLTICA, CALLE GRAL. GUADALUPE VICTORIA, TRAMO 2 Y TRAMO 3, TRAMO 2: ENTRE CALLE VALENTÍN GÓMEZ FARÍAS Y CALLE RIVERO Y GUTIÉRREZ, TRAMO 3: ENTRE CALLE RIVERO Y GUTIÉRREZ Y CALLE MOCTEZUMA, CENTRO ZONA</t>
  </si>
  <si>
    <t>http://transparencia.ags.gob.mx/SOPMA/2024/DM-0019-2024/Minuta001.pdf</t>
  </si>
  <si>
    <t>http://transparencia.ags.gob.mx/SOPMA/2024/DM-0019-2024/ActaApTecnica001.pdf</t>
  </si>
  <si>
    <t>http://transparencia.ags.gob.mx/SOPMA/2024/DM-0019-2024/ActaComite001.pdf</t>
  </si>
  <si>
    <t>http://transparencia.ags.gob.mx/SOPMA/2024/DM-0019-2024/ActaFallo001.pdf</t>
  </si>
  <si>
    <t>OBRAS MEXICANAS FEMAR, S.A. DE C.V.</t>
  </si>
  <si>
    <t>OMF230208S4A</t>
  </si>
  <si>
    <t>Av. Aguascalientes</t>
  </si>
  <si>
    <t>Fracc. Bosques del Prado Sur</t>
  </si>
  <si>
    <t>CONSTRUCCIÓN DE SOBRECARPETA ASFÁLTICA, CALLE GRAL. GUADALUPE VICTORIA, TRAMO 2 Y TRAMO 3</t>
  </si>
  <si>
    <t>http://transparencia.ags.gob.mx/SOPMA/2024/DM-0019-2024/Contrato001.pdf</t>
  </si>
  <si>
    <t>TRAMO 2: ENTRE CALLE VALENTÍN GÓMEZ FARÍAS Y CALLE RIVERO Y GUTIÉRREZ, TRAMO 3: ENTRE CALLE RIVERO Y GUTIÉRREZ Y CALLE MOCTEZUMA, CENTRO Zona</t>
  </si>
  <si>
    <t>http://transparencia.ags.gob.mx/SOPMA/2024/DM-0019-2024/ImpactoAmb001.pdf</t>
  </si>
  <si>
    <t>HTTP://WWW.AGS.GOB.MX/SOPMA/TRANSPARENCIA/REPORTESVARIOS/CONTRATOS2.ASP?STRANIO=2024&amp;STRNOFOLIO=2482&amp;STRIDCONTRATISTA=0&amp;STRMITABLA0=5445</t>
  </si>
  <si>
    <t>http://transparencia.ags.gob.mx/SOPMA/2024/DM-0019-2024/ActaFisica001.pdf</t>
  </si>
  <si>
    <t>DM-0020-2024</t>
  </si>
  <si>
    <t>http://transparencia.ags.gob.mx/SOPMA/2024/DM-0020-2024/OficioAprobacion001.pdf</t>
  </si>
  <si>
    <t>http://transparencia.ags.gob.mx/SOPMA/2024/DM-0020-2024/Convocatoria001.pdf</t>
  </si>
  <si>
    <t>HOSPITAL VETERINARIO 2A ETAPA, AV. JOSE MARIA CHAVEZ, DESARROLLO ESPECIAL VILLA ASUNCIÓN, PRADOS DE VILLASUNCION FRACC.</t>
  </si>
  <si>
    <t>http://transparencia.ags.gob.mx/SOPMA/2024/DM-0020-2024/Minuta001.pdf</t>
  </si>
  <si>
    <t>http://transparencia.ags.gob.mx/SOPMA/2024/DM-0020-2024/ActaApTecnica001.pdf</t>
  </si>
  <si>
    <t>http://transparencia.ags.gob.mx/SOPMA/2024/DM-0020-2024/ActaComite001.pdf</t>
  </si>
  <si>
    <t>http://transparencia.ags.gob.mx/SOPMA/2024/DM-0020-2024/ActaFallo001.pdf</t>
  </si>
  <si>
    <t>MAGS CONSTRUCCIONES, S.A. DE C.V.</t>
  </si>
  <si>
    <t>MCO0005103KA</t>
  </si>
  <si>
    <t>Calle Roble</t>
  </si>
  <si>
    <t>No. 215</t>
  </si>
  <si>
    <t>Fracc. Jardines de la Cruz</t>
  </si>
  <si>
    <t>C.P.20250</t>
  </si>
  <si>
    <t>HOSPITAL VETERINARIO 2A ETAPA</t>
  </si>
  <si>
    <t>http://transparencia.ags.gob.mx/SOPMA/2024/DM-0020-2024/Contrato001.pdf</t>
  </si>
  <si>
    <t>AV. JOSE MARIA CHAVEZ, DESARROLLO ESPECIAL VILLA ASUNCIÓN, PRADOS DE VILLASUNCION Fracc.</t>
  </si>
  <si>
    <t>http://transparencia.ags.gob.mx/SOPMA/2024/DM-0020-2024/ImpactoAmb001.pdf</t>
  </si>
  <si>
    <t>HTTP://WWW.AGS.GOB.MX/SOPMA/TRANSPARENCIA/REPORTESVARIOS/CONTRATOS2.ASP?STRANIO=2024&amp;STRNOFOLIO=2483&amp;STRIDCONTRATISTA=0&amp;STRMITABLA0=5447</t>
  </si>
  <si>
    <t>DM-0023-2024</t>
  </si>
  <si>
    <t>http://transparencia.ags.gob.mx/SOPMA/2024/DM-0023-2024/OficioAprobacion001.pdf</t>
  </si>
  <si>
    <t>http://transparencia.ags.gob.mx/SOPMA/2024/DM-0023-2024/Convocatoria001.pdf</t>
  </si>
  <si>
    <t>CONSTRUCCIÓN DE SOBRECARPETA ASFÁLTICA, CALLE GRAL. ÁLVARO OBREGÓN, TRAMO: ENTRE CALLE GRAL. IGNACIO ZARAGOZA Y CALLE RAMÓN LÓPEZ VELARDE, CENTRO ZONA</t>
  </si>
  <si>
    <t>20/03/2024</t>
  </si>
  <si>
    <t>http://transparencia.ags.gob.mx/SOPMA/2024/DM-0023-2024/Minuta001.pdf</t>
  </si>
  <si>
    <t>http://transparencia.ags.gob.mx/SOPMA/2024/DM-0023-2024/ActaApTecnica001.pdf</t>
  </si>
  <si>
    <t>http://transparencia.ags.gob.mx/SOPMA/2024/DM-0023-2024/ActaComite001.pdf</t>
  </si>
  <si>
    <t>http://transparencia.ags.gob.mx/SOPMA/2024/DM-0023-2024/ActaFallo001.pdf</t>
  </si>
  <si>
    <t>CORPORATIVO HERMANOS GONVAL, S.A. DE C.V.</t>
  </si>
  <si>
    <t>CHG141218KX2</t>
  </si>
  <si>
    <t>Av. Eugenio Garza Sada</t>
  </si>
  <si>
    <t>No. 703</t>
  </si>
  <si>
    <t>Int. 803</t>
  </si>
  <si>
    <t>Fracc. Tulipanes Residencial</t>
  </si>
  <si>
    <t>C.P. 20926</t>
  </si>
  <si>
    <t>05/04/2024</t>
  </si>
  <si>
    <t>13/04/2024</t>
  </si>
  <si>
    <t>12/05/2024</t>
  </si>
  <si>
    <t>CONSTRUCCIÓN DE SOBRECARPETA ASFÁLTICA, CALLE GRAL. ÁLVARO OBREGÓN</t>
  </si>
  <si>
    <t>http://transparencia.ags.gob.mx/SOPMA/2024/DM-0023-2024/Contrato001.pdf</t>
  </si>
  <si>
    <t>TRAMO: ENTRE CALLE GRAL. IGNACIO ZARAGOZA Y CALLE RAMÓN LÓPEZ VELARDE, CENTRO Zona</t>
  </si>
  <si>
    <t>http://transparencia.ags.gob.mx/SOPMA/2024/DM-0023-2024/ImpactoAmb001.pdf</t>
  </si>
  <si>
    <t>HTTP://WWW.AGS.GOB.MX/SOPMA/TRANSPARENCIA/REPORTESVARIOS/CONTRATOS2.ASP?STRANIO=2024&amp;STRNOFOLIO=2484&amp;STRIDCONTRATISTA=0&amp;STRMITABLA0=5454</t>
  </si>
  <si>
    <t>DM-0024-2024</t>
  </si>
  <si>
    <t>http://transparencia.ags.gob.mx/SOPMA/2024/DM-0024-2024/OficioAprobacion001.pdf</t>
  </si>
  <si>
    <t>CONSTRUCCIÓN DE PAVIMENTO HIDRÁULICO BOULEVARD JUAN PABLO II, CALZADA PONIENTE, TRAMO: ENTRE AV. DEL VALLE DE MORCINIQUE Y BOULEVARD SAN MARCOS, EL EDEN COL.</t>
  </si>
  <si>
    <t>LEVANTAMIENTOS, DETALLADOS Y ACABADOS DEL SUR, S.A. DE C.V.</t>
  </si>
  <si>
    <t>LDA190522PF8</t>
  </si>
  <si>
    <t>Av. Guadalupe González</t>
  </si>
  <si>
    <t>No. 1113</t>
  </si>
  <si>
    <t>Int.102</t>
  </si>
  <si>
    <t>Fracc. Residencia Campestre los Fresnos</t>
  </si>
  <si>
    <t>09/04/2024</t>
  </si>
  <si>
    <t>07/06/2024</t>
  </si>
  <si>
    <t>CONSTRUCCIÓN DE PAVIMENTO HIDRÁULICO BOULEVARD JUAN PABLO II, CALZADA PONIENTE</t>
  </si>
  <si>
    <t>http://transparencia.ags.gob.mx/SOPMA/2024/DM-0024-2024/Contrato001.pdf</t>
  </si>
  <si>
    <t>TRAMO: ENTRE AV. DEL VALLE DE MORCINIQUE Y BOULEVARD SAN MARCOS, EL EDEN Col.</t>
  </si>
  <si>
    <t>http://transparencia.ags.gob.mx/SOPMA/2024/DM-0024-2024/ImpactoAmb001.pdf</t>
  </si>
  <si>
    <t>HTTP://WWW.AGS.GOB.MX/SOPMA/TRANSPARENCIA/REPORTESVARIOS/CONTRATOS2.ASP?STRANIO=2024&amp;STRNOFOLIO=2485&amp;STRIDCONTRATISTA=0&amp;STRMITABLA0=5452</t>
  </si>
  <si>
    <t>DM-0026-2024</t>
  </si>
  <si>
    <t>http://transparencia.ags.gob.mx/SOPMA/2024/DM-0026-2024/OficioAprobacion001.pdf</t>
  </si>
  <si>
    <t>http://transparencia.ags.gob.mx/SOPMA/2024/DM-0026-2024/Convocatoria001.pdf</t>
  </si>
  <si>
    <t>04/03/2024</t>
  </si>
  <si>
    <t>CONSTRUCCIÓN DE PAVIMENTO HIDRÁULICO, AV. JULIO DÍAZ TORRE, TRAMO 2, CALZADA PONIENTE, ENTRE CALLE JESÚS RIVERA FRANCO Y CALLE ANTONIO GUTIÉRREZ SOLA, CIUDAD INDUSTRIAL FRACC.</t>
  </si>
  <si>
    <t>19/03/2024</t>
  </si>
  <si>
    <t>http://transparencia.ags.gob.mx/SOPMA/2024/DM-0026-2024/Minuta001.pdf</t>
  </si>
  <si>
    <t>http://transparencia.ags.gob.mx/SOPMA/2024/DM-0026-2024/ActaApTecnica001.pdf</t>
  </si>
  <si>
    <t>http://transparencia.ags.gob.mx/SOPMA/2024/DM-0026-2024/ActaComite001.pdf</t>
  </si>
  <si>
    <t>http://transparencia.ags.gob.mx/SOPMA/2024/DM-0026-2024/ActaFallo001.pdf</t>
  </si>
  <si>
    <t>CONSORCIO INGENIEROS DE GUANAJUATO, S.A. DE C.V.</t>
  </si>
  <si>
    <t>CIG940311FJ4</t>
  </si>
  <si>
    <t>Av. Constitución</t>
  </si>
  <si>
    <t>No. 645</t>
  </si>
  <si>
    <t>Fracc. Pozo Bravo Sur</t>
  </si>
  <si>
    <t>C.P.20126</t>
  </si>
  <si>
    <t>04/04/2024</t>
  </si>
  <si>
    <t>11/06/2024</t>
  </si>
  <si>
    <t>CONSTRUCCIÓN DE PAVIMENTO HIDRÁULICO, AV. JULIO DÍAZ TORRE, TRAMO 2</t>
  </si>
  <si>
    <t>http://transparencia.ags.gob.mx/SOPMA/2024/DM-0026-2024/Contrato001.pdf</t>
  </si>
  <si>
    <t>CALZADA PONIENTE, ENTRE CALLE JESÚS RIVERA FRANCO Y CALLE ANTONIO GUTIÉRREZ SOLA, CIUDAD INDUSTRIAL Fracc.</t>
  </si>
  <si>
    <t>HTTP://WWW.AGS.GOB.MX/SOPMA/TRANSPARENCIA/REPORTESVARIOS/CONTRATOS2.ASP?STRANIO=2024&amp;STRNOFOLIO=2486&amp;STRIDCONTRATISTA=0&amp;STRMITABLA0=5453</t>
  </si>
  <si>
    <t>DM-0027-2024</t>
  </si>
  <si>
    <t>http://transparencia.ags.gob.mx/SOPMA/2024/DM-0027-2024/Convocatoria001.pdf</t>
  </si>
  <si>
    <t>18/03/2024</t>
  </si>
  <si>
    <t>CONSTRUCCIÓN DE DORMITORIOS Y CUBÍCULOS  INSTITUTO SUPERIOR DE SEGURIDAD MUNICIPAL EN COMPLEJO DE SEGURIDAD MUNICIPAL C-4, AVENIDA AGUASCALIENTES SUR ESQUINA CALLE TULUM, LA TERRAZA COND.</t>
  </si>
  <si>
    <t>02/04/2024</t>
  </si>
  <si>
    <t>http://transparencia.ags.gob.mx/SOPMA/2024/DM-0027-2024/Minuta001.pdf</t>
  </si>
  <si>
    <t>http://transparencia.ags.gob.mx/SOPMA/2024/DM-0027-2024/ActaApTecnica001.pdf</t>
  </si>
  <si>
    <t>http://transparencia.ags.gob.mx/SOPMA/2024/DM-0027-2024/ActaComite001.pdf</t>
  </si>
  <si>
    <t>http://transparencia.ags.gob.mx/SOPMA/2024/DM-0027-2024/ActaFallo001.pdf</t>
  </si>
  <si>
    <t>CONSTRUCTORA TERROCA S.A. DE C.V.</t>
  </si>
  <si>
    <t>CTE1402064V6</t>
  </si>
  <si>
    <t>Av. Siglo XXI Poniente</t>
  </si>
  <si>
    <t>Tahona Residencial</t>
  </si>
  <si>
    <t>23/04/2024</t>
  </si>
  <si>
    <t>17/06/2024</t>
  </si>
  <si>
    <t>CONSTRUCCIÓN DE DORMITORIOS Y CUBÍCULOS  INSTITUTO SUPERIOR DE SEGURIDAD MUNICIPAL EN COMPLEJO DE SEGURIDAD MUNICIPAL C-4</t>
  </si>
  <si>
    <t>http://transparencia.ags.gob.mx/SOPMA/2024/DM-0027-2024/Contrato001.pdf</t>
  </si>
  <si>
    <t>EXCEDENTES DE RECURSOS PROPIOS 2023</t>
  </si>
  <si>
    <t>AVENIDA AGUASCALIENTES SUR ESQUINA CALLE TULUM, LA TERRAZA Cond.</t>
  </si>
  <si>
    <t>HTTP://WWW.AGS.GOB.MX/SOPMA/TRANSPARENCIA/REPORTESVARIOS/CONTRATOS2.ASP?STRANIO=2024&amp;STRNOFOLIO=2487&amp;STRIDCONTRATISTA=0&amp;STRMITABLA0=5459</t>
  </si>
  <si>
    <t>DM-0036-2024</t>
  </si>
  <si>
    <t>http://transparencia.ags.gob.mx/SOPMA/2024/DM-0036-2024/OficioAprobacion001.pdf</t>
  </si>
  <si>
    <t>REHABILITACIÓN DE PARQUE VILLAS DE LA CANTERA, CALLE DEL CRÁTER Y CALLE DEL FUEGO. FRACC. VILLAS DE LA CANTERA, AGUASCALIENTES MPIO.</t>
  </si>
  <si>
    <t>INGENIERIA Y ARQUITECTURA AREVAL S.A. DE C.V.</t>
  </si>
  <si>
    <t>IAA2203015U5</t>
  </si>
  <si>
    <t xml:space="preserve">Calle Montes Himalaya </t>
  </si>
  <si>
    <t>No.824</t>
  </si>
  <si>
    <t>Int.11</t>
  </si>
  <si>
    <t>Fracc. Jardinez de la Concepción</t>
  </si>
  <si>
    <t>C.P. 20120</t>
  </si>
  <si>
    <t>29/06/2024</t>
  </si>
  <si>
    <t>28/07/2024</t>
  </si>
  <si>
    <t>REHABILITACIÓN DE PARQUE VILLAS DE LA CANTERA</t>
  </si>
  <si>
    <t>PRESUPUESTO PARTICIPATIVO</t>
  </si>
  <si>
    <t>CALLE DEL CRÁTER Y CALLE DEL FUEGO. FRACC. VILLAS DE LA CANTERA, AGUASCALIENTES Mpio.</t>
  </si>
  <si>
    <t>http://transparencia.ags.gob.mx/SOPMA/2024/DM-0036-2024/ImpactoAmb001.pdf</t>
  </si>
  <si>
    <t>HTTP://WWW.AGS.GOB.MX/SOPMA/TRANSPARENCIA/REPORTESVARIOS/CONTRATOS2.ASP?STRANIO=2024&amp;STRNOFOLIO=2493&amp;STRIDCONTRATISTA=0&amp;STRMITABLA0=5580</t>
  </si>
  <si>
    <t>DM-0037-2024</t>
  </si>
  <si>
    <t>http://transparencia.ags.gob.mx/SOPMA/2024/DM-0037-2024/OficioAprobacion001.pdf</t>
  </si>
  <si>
    <t>08/05/2024</t>
  </si>
  <si>
    <t>CUBIERTA PARQUE VERSALLES 1A. SECCIÓN, CALLE LIMA, ESQUINA CALLE GALERIAS, VERSALLES FRACC. 1A. SECC.</t>
  </si>
  <si>
    <t>14/05/2024</t>
  </si>
  <si>
    <t>03/06/2024</t>
  </si>
  <si>
    <t>09/08/2024</t>
  </si>
  <si>
    <t>CUBIERTA PARQUE VERSALLES 1A. SECCIÓN</t>
  </si>
  <si>
    <t>CALLE LIMA, ESQUINA CALLE GALERIAS, VERSALLES Fracc. 1a. Secc.</t>
  </si>
  <si>
    <t>http://transparencia.ags.gob.mx/SOPMA/2024/DM-0037-2024/ImpactoAmb001.pdf</t>
  </si>
  <si>
    <t>HTTP://WWW.AGS.GOB.MX/SOPMA/TRANSPARENCIA/REPORTESVARIOS/CONTRATOS2.ASP?STRANIO=2024&amp;STRNOFOLIO=2494&amp;STRIDCONTRATISTA=0&amp;STRMITABLA0=5471</t>
  </si>
  <si>
    <t>DM-0038-2024</t>
  </si>
  <si>
    <t>http://transparencia.ags.gob.mx/SOPMA/2024/DM-0038-2024/OficioAprobacion001.pdf</t>
  </si>
  <si>
    <t>http://transparencia.ags.gob.mx/SOPMA/2024/DM-0038-2024/Convocatoria001.pdf</t>
  </si>
  <si>
    <t>REHABILITACIÓN PARQUE CARTAGENA, CALLE PATON GONZÁLEZ S/N. FRACC. CARTAGENA, AGUASCALIENTES MPIO.</t>
  </si>
  <si>
    <t>http://transparencia.ags.gob.mx/SOPMA/2024/DM-0038-2024/Minuta001.pdf</t>
  </si>
  <si>
    <t>http://transparencia.ags.gob.mx/SOPMA/2024/DM-0038-2024/ActaApTecnica001.pdf</t>
  </si>
  <si>
    <t>http://transparencia.ags.gob.mx/SOPMA/2024/DM-0038-2024/ActaComite001.pdf</t>
  </si>
  <si>
    <t>http://transparencia.ags.gob.mx/SOPMA/2024/DM-0038-2024/ActaFallo001.pdf</t>
  </si>
  <si>
    <t>ROCAWA BIOCONSTRUCCIONES, S.A. DE C.V.</t>
  </si>
  <si>
    <t>RBI191219JA6</t>
  </si>
  <si>
    <t>Calle Galicia</t>
  </si>
  <si>
    <t>No. 261</t>
  </si>
  <si>
    <t>Col. España</t>
  </si>
  <si>
    <t>17/05/2024</t>
  </si>
  <si>
    <t>06/07/2024</t>
  </si>
  <si>
    <t>REHABILITACIÓN PARQUE CARTAGENA</t>
  </si>
  <si>
    <t>CALLE PATON GONZÁLEZ S/N. FRACC. CARTAGENA, AGUASCALIENTES Mpio.</t>
  </si>
  <si>
    <t>http://transparencia.ags.gob.mx/SOPMA/2024/DM-0038-2024/ImpactoAmb001.pdf</t>
  </si>
  <si>
    <t>HTTP://WWW.AGS.GOB.MX/SOPMA/TRANSPARENCIA/REPORTESVARIOS/CONTRATOS2.ASP?STRANIO=2024&amp;STRNOFOLIO=2495&amp;STRIDCONTRATISTA=0&amp;STRMITABLA0=5466</t>
  </si>
  <si>
    <t>DM-0039-2024</t>
  </si>
  <si>
    <t>http://transparencia.ags.gob.mx/SOPMA/2024/DM-0039-2024/OficioAprobacion001.pdf</t>
  </si>
  <si>
    <t>http://transparencia.ags.gob.mx/SOPMA/2024/DM-0039-2024/Convocatoria001.pdf</t>
  </si>
  <si>
    <t>REHABILITACIÓN PARQUE EMILIANO ZAPATA, CALLE ANTONIO DÍAZ SOTO Y GAMA, ESQ. CARLOS M. BUSTAMANTE, EMILIANO ZAPATA FRACC.</t>
  </si>
  <si>
    <t>http://transparencia.ags.gob.mx/SOPMA/2024/DM-0039-2024/Minuta001.pdf</t>
  </si>
  <si>
    <t>http://transparencia.ags.gob.mx/SOPMA/2024/DM-0039-2024/ActaApTecnica001.pdf</t>
  </si>
  <si>
    <t>http://transparencia.ags.gob.mx/SOPMA/2024/DM-0039-2024/ActaComite001.pdf</t>
  </si>
  <si>
    <t>http://transparencia.ags.gob.mx/SOPMA/2024/DM-0039-2024/ActaFallo001.pdf</t>
  </si>
  <si>
    <t>CAMINOS Y URBANIZACIONES DEL CENTRO, S.A. DE C.V.</t>
  </si>
  <si>
    <t>CUC831017GY2</t>
  </si>
  <si>
    <t xml:space="preserve">Andador Lic. Benito Juárez </t>
  </si>
  <si>
    <t>S/N.</t>
  </si>
  <si>
    <t>Int. 95</t>
  </si>
  <si>
    <t>Zona Centro</t>
  </si>
  <si>
    <t>C.P.20000</t>
  </si>
  <si>
    <t>04/08/2024</t>
  </si>
  <si>
    <t>REHABILITACIÓN PARQUE EMILIANO ZAPATA</t>
  </si>
  <si>
    <t>CALLE ANTONIO DÍAZ SOTO Y GAMA, ESQ. CARLOS M. BUSTAMANTE, EMILIANO ZAPATA Fracc.</t>
  </si>
  <si>
    <t>http://transparencia.ags.gob.mx/SOPMA/2024/DM-0039-2024/ImpactoAmb001.pdf</t>
  </si>
  <si>
    <t>HTTP://WWW.AGS.GOB.MX/SOPMA/TRANSPARENCIA/REPORTESVARIOS/CONTRATOS2.ASP?STRANIO=2024&amp;STRNOFOLIO=2496&amp;STRIDCONTRATISTA=0&amp;STRMITABLA0=5572</t>
  </si>
  <si>
    <t>DM-0040-2024</t>
  </si>
  <si>
    <t>http://transparencia.ags.gob.mx/SOPMA/2024/DM-0040-2024/OficioAprobacion001.pdf</t>
  </si>
  <si>
    <t>30/04/2024</t>
  </si>
  <si>
    <t>REHABILITACIÓN PARQUE VILLA SUR, AV. FLOR DE NOCHEBUENA, VILLA SUR FRACC.</t>
  </si>
  <si>
    <t>07/05/2024</t>
  </si>
  <si>
    <t>VARGO CONSTRUCCIONES, S.A. DE C.V.</t>
  </si>
  <si>
    <t>VCO140709UK8</t>
  </si>
  <si>
    <t>Calle De Ladera</t>
  </si>
  <si>
    <t>No. 208</t>
  </si>
  <si>
    <t>Mza. 32 L 40</t>
  </si>
  <si>
    <t>Fracc. Villas De La Cantera 1a Secc.</t>
  </si>
  <si>
    <t>C.P. 20200</t>
  </si>
  <si>
    <t>21/07/2024</t>
  </si>
  <si>
    <t>REHABILITACIÓN PARQUE VILLA SUR</t>
  </si>
  <si>
    <t>AV. FLOR DE NOCHEBUENA, VILLA SUR Fracc.</t>
  </si>
  <si>
    <t>http://transparencia.ags.gob.mx/SOPMA/2024/DM-0040-2024/ImpactoAmb001.pdf</t>
  </si>
  <si>
    <t>HTTP://WWW.AGS.GOB.MX/SOPMA/TRANSPARENCIA/REPORTESVARIOS/CONTRATOS2.ASP?STRANIO=2024&amp;STRNOFOLIO=2497&amp;STRIDCONTRATISTA=0&amp;STRMITABLA0=5467</t>
  </si>
  <si>
    <t>DM-0046-2024</t>
  </si>
  <si>
    <t>http://transparencia.ags.gob.mx/SOPMA/2024/DM-0046-2024/OficioAprobacion001.pdf</t>
  </si>
  <si>
    <t>http://transparencia.ags.gob.mx/SOPMA/2024/DM-0046-2024/Convocatoria001.pdf</t>
  </si>
  <si>
    <t>PARQUE RECREATIVO NUEVA CASTILLA PRIMERA ETAPA, AV. FUENTES DEL LAGO. FRACC. NUEVA CASTILLA, AGUASCALIENTES MPIO.</t>
  </si>
  <si>
    <t>http://transparencia.ags.gob.mx/SOPMA/2024/DM-0046-2024/Minuta001.pdf</t>
  </si>
  <si>
    <t>http://transparencia.ags.gob.mx/SOPMA/2024/DM-0046-2024/ActaApTecnica001.pdf</t>
  </si>
  <si>
    <t>http://transparencia.ags.gob.mx/SOPMA/2024/DM-0046-2024/ActaComite001.pdf</t>
  </si>
  <si>
    <t>http://transparencia.ags.gob.mx/SOPMA/2024/DM-0046-2024/ActaFallo001.pdf</t>
  </si>
  <si>
    <t>PRUDENS FABER, S. DE R.L. DE C.V.</t>
  </si>
  <si>
    <t>PFA181112B41</t>
  </si>
  <si>
    <t>Blvd. Miguel de la Madrid</t>
  </si>
  <si>
    <t>No. 1961</t>
  </si>
  <si>
    <t>Int. 8</t>
  </si>
  <si>
    <t>Fracc. Misión del Campanario</t>
  </si>
  <si>
    <t>C.P.20118</t>
  </si>
  <si>
    <t>PARQUE RECREATIVO NUEVA CASTILLA PRIMERA ETAPA</t>
  </si>
  <si>
    <t>AV. FUENTES DEL LAGO. FRACC. NUEVA CASTILLA, AGUASCALIENTES Mpio.</t>
  </si>
  <si>
    <t>http://transparencia.ags.gob.mx/SOPMA/2024/DM-0046-2024/ImpactoAmb001.pdf</t>
  </si>
  <si>
    <t>HTTP://WWW.AGS.GOB.MX/SOPMA/TRANSPARENCIA/REPORTESVARIOS/CONTRATOS2.ASP?STRANIO=2024&amp;STRNOFOLIO=2501&amp;STRIDCONTRATISTA=0&amp;STRMITABLA0=5464</t>
  </si>
  <si>
    <t>DM-0047-2024</t>
  </si>
  <si>
    <t>http://transparencia.ags.gob.mx/SOPMA/2024/DM-0047-2024/OficioAprobacion001.pdf</t>
  </si>
  <si>
    <t>20/05/2024</t>
  </si>
  <si>
    <t>PARQUE V.N.S.A. SECTOR ENCINO, 1A. ETAPA, CALLE JESÚS REYES, ANDRÉS LÓPEZ Y ARROYO SECO, VILLA DE NUESTRA SEÑORA DE LA ASUNCION SECTOR ENCINO FRACC.</t>
  </si>
  <si>
    <t>22/05/2024</t>
  </si>
  <si>
    <t>SERVICIOS DE ARQUITECTURA, ESTRUCTURAS Y CONSTRUCCION, S.A. DE C.V.</t>
  </si>
  <si>
    <t>SAE0902197Q8</t>
  </si>
  <si>
    <t>Av. Hacienda Ojo Caliente</t>
  </si>
  <si>
    <t>No. 127-B</t>
  </si>
  <si>
    <t>Fracc. Haciendas de Aguascalientes</t>
  </si>
  <si>
    <t>12/06/2024</t>
  </si>
  <si>
    <t>10/08/2024</t>
  </si>
  <si>
    <t>PARQUE V.N.S.A. SECTOR ENCINO, 1A. ETAPA</t>
  </si>
  <si>
    <t>CALLE JESÚS REYES, ANDRÉS LÓPEZ Y ARROYO SECO, VILLA DE NUESTRA SEÑORA DE LA ASUNCION SECTOR ENCINO Fracc.</t>
  </si>
  <si>
    <t>HTTP://WWW.AGS.GOB.MX/SOPMA/TRANSPARENCIA/REPORTESVARIOS/CONTRATOS2.ASP?STRANIO=2024&amp;STRNOFOLIO=2503&amp;STRIDCONTRATISTA=0&amp;STRMITABLA0=5571</t>
  </si>
  <si>
    <t>DM-0048-2024</t>
  </si>
  <si>
    <t>http://transparencia.ags.gob.mx/SOPMA/2024/DM-0048-2024/OficioAprobacion001.pdf</t>
  </si>
  <si>
    <t>ACONDICIONAMIENTO DE PARQUE DE BEISBOL, SAN ANTONIO DE PEÑUELAS, CALLE BENITO JUÁREZ S/N, SAN ANTONIO DE PEÑUELAS COM.</t>
  </si>
  <si>
    <t>CONSTRUCCIONES RQ INGENIERIA, S.A. DE C.V.</t>
  </si>
  <si>
    <t>CRI220222MY7</t>
  </si>
  <si>
    <t>No. 415</t>
  </si>
  <si>
    <t>Fracc. Las Arboledas</t>
  </si>
  <si>
    <t>05/08/2024</t>
  </si>
  <si>
    <t>ACONDICIONAMIENTO DE PARQUE DE BEISBOL, SAN ANTONIO DE PEÑUELAS</t>
  </si>
  <si>
    <t>CALLE BENITO JUÁREZ S/N, SAN ANTONIO DE PEÑUELAS Com.</t>
  </si>
  <si>
    <t>http://transparencia.ags.gob.mx/SOPMA/2024/DM-0048-2024/ImpactoAmb001.pdf</t>
  </si>
  <si>
    <t>HTTP://WWW.AGS.GOB.MX/SOPMA/TRANSPARENCIA/REPORTESVARIOS/CONTRATOS2.ASP?STRANIO=2024&amp;STRNOFOLIO=2504&amp;STRIDCONTRATISTA=0&amp;STRMITABLA0=5470</t>
  </si>
  <si>
    <t>DM-0053-2024</t>
  </si>
  <si>
    <t>http://transparencia.ags.gob.mx/SOPMA/2024/DM-0053-2024/OficioAprobacion001.pdf</t>
  </si>
  <si>
    <t>REHABILITACIÓN DE BAÑOS GIMNASIO DE BOX, VOLCANES, LOS VOLCANES U.HAB.INF.</t>
  </si>
  <si>
    <t>AVI CONSTRUCCIONES, S.A. DE C.V.</t>
  </si>
  <si>
    <t>ACO940404UJ9</t>
  </si>
  <si>
    <t>Calle  Miguel Alemán</t>
  </si>
  <si>
    <t>Colonia el Llano</t>
  </si>
  <si>
    <t>C.P.20983</t>
  </si>
  <si>
    <t>06/06/2024</t>
  </si>
  <si>
    <t>20/07/2024</t>
  </si>
  <si>
    <t>REHABILITACIÓN DE BAÑOS GIMNASIO DE BOX</t>
  </si>
  <si>
    <t>VOLCANES, LOS VOLCANES U.Hab.Inf.</t>
  </si>
  <si>
    <t>http://transparencia.ags.gob.mx/SOPMA/2024/DM-0053-2024/ImpactoAmb001.pdf</t>
  </si>
  <si>
    <t>HTTP://WWW.AGS.GOB.MX/SOPMA/TRANSPARENCIA/REPORTESVARIOS/CONTRATOS2.ASP?STRANIO=2024&amp;STRNOFOLIO=2507&amp;STRIDCONTRATISTA=0&amp;STRMITABLA0=5575</t>
  </si>
  <si>
    <t>DM-0054-2024</t>
  </si>
  <si>
    <t>http://transparencia.ags.gob.mx/SOPMA/2024/DM-0054-2024/OficioAprobacion001.pdf</t>
  </si>
  <si>
    <t>REHABILITACIÓN PARQUE RINCONADA, CALLE ROBLE, ESQUINA PRIVADA ROBLE. FRACC. RINCONADA, AGUASCALIENTES MPIO.</t>
  </si>
  <si>
    <t>GRUPO CONSTRUCTOR INTEGRAL DEL CENTRO, S.A. DE C.V.</t>
  </si>
  <si>
    <t>GCI1201099P2</t>
  </si>
  <si>
    <t>Calle Gral. Ignacio Zaragoza</t>
  </si>
  <si>
    <t>No. 1313</t>
  </si>
  <si>
    <t>Int. 21</t>
  </si>
  <si>
    <t>C.P.20030</t>
  </si>
  <si>
    <t>14/06/2024</t>
  </si>
  <si>
    <t>15/06/2024</t>
  </si>
  <si>
    <t>14/07/2024</t>
  </si>
  <si>
    <t>REHABILITACIÓN PARQUE RINCONADA</t>
  </si>
  <si>
    <t>CALLE ROBLE, ESQUINA PRIVADA ROBLE. FRACC. RINCONADA, AGUASCALIENTES Mpio.</t>
  </si>
  <si>
    <t>HTTP://WWW.AGS.GOB.MX/SOPMA/TRANSPARENCIA/REPORTESVARIOS/CONTRATOS2.ASP?STRANIO=2024&amp;STRNOFOLIO=2508&amp;STRIDCONTRATISTA=0&amp;STRMITABLA0=5577</t>
  </si>
  <si>
    <t>DM-0057-2024</t>
  </si>
  <si>
    <t>http://transparencia.ags.gob.mx/SOPMA/2024/DM-0057-2024/OficioAprobacion001.pdf</t>
  </si>
  <si>
    <t>ESTRUCTURA PARA CUBIERTA CON LONA, LAS PALOMAS, CALLE FRANCISCO I. MADERO ESQ. JOSÉ MARÍA MORELOS, EJIDO LAS PALOMAS, SALTO DE LOS SALADO, LAS PALOMAS COM.</t>
  </si>
  <si>
    <t>YARKAR S.A. DE C.V.</t>
  </si>
  <si>
    <t>YAR1503187X1</t>
  </si>
  <si>
    <t>Calle Persea</t>
  </si>
  <si>
    <t>No. 206</t>
  </si>
  <si>
    <t>Col. Santa Imelda</t>
  </si>
  <si>
    <t>C.P.20218</t>
  </si>
  <si>
    <t>18/06/2024</t>
  </si>
  <si>
    <t>01/08/2024</t>
  </si>
  <si>
    <t>ESTRUCTURA PARA CUBIERTA CON LONA, LAS PALOMAS</t>
  </si>
  <si>
    <t>CALLE FRANCISCO I. MADERO ESQ. JOSÉ MARÍA MORELOS, EJIDO LAS PALOMAS, SALTO DE LOS SALADO, LAS PALOMAS Com.</t>
  </si>
  <si>
    <t>http://transparencia.ags.gob.mx/SOPMA/2024/DM-0057-2024/ImpactoAmb001.pdf</t>
  </si>
  <si>
    <t>HTTP://WWW.AGS.GOB.MX/SOPMA/TRANSPARENCIA/REPORTESVARIOS/CONTRATOS2.ASP?STRANIO=2024&amp;STRNOFOLIO=2509&amp;STRIDCONTRATISTA=0&amp;STRMITABLA0=5573</t>
  </si>
  <si>
    <t>FAISMUN-0028-2024</t>
  </si>
  <si>
    <t>http://transparencia.ags.gob.mx/SOPMA/2024/FAISMUN-0028-2024/OficioAprobacion001.pdf</t>
  </si>
  <si>
    <t>http://transparencia.ags.gob.mx/SOPMA/2024/FAISMUN-0028-2024/Convocatoria001.pdf</t>
  </si>
  <si>
    <t>CONSTRUCCIÓN DE PAVIMENTO ASFÁLTICO E HIDRÁULICO EN AV. MARIANO HIDALGO AMBAS CALZADAS,, TRAMO AV. POLIDUCTO OTE. A CALLE DOLORES CASTRO, AGUASCALIENTES MPIO.</t>
  </si>
  <si>
    <t>http://transparencia.ags.gob.mx/SOPMA/2024/FAISMUN-0028-2024/Minuta001.pdf</t>
  </si>
  <si>
    <t>http://transparencia.ags.gob.mx/SOPMA/2024/FAISMUN-0028-2024/ActaApTecnica001.pdf</t>
  </si>
  <si>
    <t>http://transparencia.ags.gob.mx/SOPMA/2024/FAISMUN-0028-2024/ActaComite001.pdf</t>
  </si>
  <si>
    <t>http://transparencia.ags.gob.mx/SOPMA/2024/FAISMUN-0028-2024/ActaFallo001.pdf</t>
  </si>
  <si>
    <t>22/04/2024</t>
  </si>
  <si>
    <t>08/07/2024</t>
  </si>
  <si>
    <t>CONSTRUCCIÓN DE PAVIMENTO ASFÁLTICO E HIDRÁULICO EN AV. MARIANO HIDALGO AMBAS CALZADAS,</t>
  </si>
  <si>
    <t>http://transparencia.ags.gob.mx/SOPMA/2024/FAISMUN-0028-2024/Contrato001.pdf</t>
  </si>
  <si>
    <t>Financiamientos Internos</t>
  </si>
  <si>
    <t>FONDO DE APORTACIONES PARA LA INFRAESTRUCTURA SOCIAL MUNICIPAL Y DE LAS DEMARCACIONES TERRITORIALES DEL DISTRITO FEDERAL</t>
  </si>
  <si>
    <t>TRAMO AV. POLIDUCTO OTE. A CALLE DOLORES CASTRO, AGUASCALIENTES Mpio.</t>
  </si>
  <si>
    <t>HTTP://WWW.AGS.GOB.MX/SOPMA/TRANSPARENCIA/REPORTESVARIOS/CONTRATOS2.ASP?STRANIO=2024&amp;STRNOFOLIO=2488&amp;STRIDCONTRATISTA=0&amp;STRMITABLA0=5458</t>
  </si>
  <si>
    <t>FAISMUN-0034-2024</t>
  </si>
  <si>
    <t>http://transparencia.ags.gob.mx/SOPMA/2024/FAISMUN-0034-2024/OficioAprobacion001.pdf</t>
  </si>
  <si>
    <t>PARQUE CULTURA  YUMANA 2A ETAPA, CALLE CULTURA YUMANA Y CULTURA NAZCA, MIRADOR DE LAS CULTURAS FRACC. 2A. SECC.</t>
  </si>
  <si>
    <t>CONSTRUCIVIL CLINKER, S.A. DE C.V.</t>
  </si>
  <si>
    <t>CCL221019597</t>
  </si>
  <si>
    <t xml:space="preserve"> Calle Santiago Apostol</t>
  </si>
  <si>
    <t>No. 1100</t>
  </si>
  <si>
    <t>Col.Chicahuales</t>
  </si>
  <si>
    <t xml:space="preserve"> C.P. 20926</t>
  </si>
  <si>
    <t>PARQUE CULTURA  YUMANA 2A ETAPA</t>
  </si>
  <si>
    <t>CALLE CULTURA YUMANA Y CULTURA NAZCA, MIRADOR DE LAS CULTURAS Fracc. 2a. Secc.</t>
  </si>
  <si>
    <t>HTTP://WWW.AGS.GOB.MX/SOPMA/TRANSPARENCIA/REPORTESVARIOS/CONTRATOS2.ASP?STRANIO=2024&amp;STRNOFOLIO=2491&amp;STRIDCONTRATISTA=0&amp;STRMITABLA0=5468</t>
  </si>
  <si>
    <t>FAISMUN-0035-2024</t>
  </si>
  <si>
    <t>http://transparencia.ags.gob.mx/SOPMA/2024/FAISMUN-0035-2024/OficioAprobacion001.pdf</t>
  </si>
  <si>
    <t>http://transparencia.ags.gob.mx/SOPMA/2024/FAISMUN-0035-2024/Convocatoria001.pdf</t>
  </si>
  <si>
    <t>CONSTRUCCIÓN DE BANQUETAS Y ALUMBRADO PÚBLICO CALLE SAN LUCAS, CALZADA PONIENTE, ENTRE SAN PATRICIO Y CALLE SAN JOSÉ. FRACC. POR REG. LOS PERICOS. DELEGACIÓN GUADALUPE  PERALTA, AGUASCALIENTES MPIO.</t>
  </si>
  <si>
    <t>http://transparencia.ags.gob.mx/SOPMA/2024/FAISMUN-0035-2024/Minuta001.pdf</t>
  </si>
  <si>
    <t>http://transparencia.ags.gob.mx/SOPMA/2024/FAISMUN-0035-2024/ActaApTecnica001.pdf</t>
  </si>
  <si>
    <t>http://transparencia.ags.gob.mx/SOPMA/2024/FAISMUN-0035-2024/ActaComite001.pdf</t>
  </si>
  <si>
    <t>http://transparencia.ags.gob.mx/SOPMA/2024/FAISMUN-0035-2024/ActaFallo001.pdf</t>
  </si>
  <si>
    <t>CONSTRUCCIONES Y MATERIALES SG, S.A. DE C.V.</t>
  </si>
  <si>
    <t>CMS220615142</t>
  </si>
  <si>
    <t xml:space="preserve">Calle Huanusco No. </t>
  </si>
  <si>
    <t>Fracc. Ojocaliente III</t>
  </si>
  <si>
    <t>15/05/2024</t>
  </si>
  <si>
    <t>13/07/2024</t>
  </si>
  <si>
    <t>CONSTRUCCIÓN DE BANQUETAS Y ALUMBRADO PÚBLICO CALLE SAN LUCAS</t>
  </si>
  <si>
    <t>CALZADA PONIENTE, ENTRE SAN PATRICIO Y CALLE SAN JOSÉ. FRACC. POR REG. LOS PERICOS. DELEGACIÓN GUADALUPE  PERALTA, AGUASCALIENTES Mpio.</t>
  </si>
  <si>
    <t>http://transparencia.ags.gob.mx/SOPMA/2024/FAISMUN-0035-2024/ImpactoAmb001.pdf</t>
  </si>
  <si>
    <t>HTTP://WWW.AGS.GOB.MX/SOPMA/TRANSPARENCIA/REPORTESVARIOS/CONTRATOS2.ASP?STRANIO=2024&amp;STRNOFOLIO=2492&amp;STRIDCONTRATISTA=0&amp;STRMITABLA0=5460</t>
  </si>
  <si>
    <t>FAISMUN-0041-2024</t>
  </si>
  <si>
    <t>http://transparencia.ags.gob.mx/SOPMA/2024/FAISMUN-0041-2024/OficioAprobacion001.pdf</t>
  </si>
  <si>
    <t>CONSTRUCCIÓN DE SOBRECARPETA ASFÁLTICA CALLE JUAN JOSÉ ARREOLA, TRAMO: ENTRE CALLE SIERRA DE TEPEHUANES Y AV. POLIDUCTO, LOMAS DE ORIENTE FRACC. 1A. SECC.</t>
  </si>
  <si>
    <t>URCOMA, S.A. DE C.V.</t>
  </si>
  <si>
    <t>URC1311154B0</t>
  </si>
  <si>
    <t>Calle Belisario Domínguez</t>
  </si>
  <si>
    <t>No. 243</t>
  </si>
  <si>
    <t>Fracc. Boulevares 2a. Secc.</t>
  </si>
  <si>
    <t>C.P. 20288</t>
  </si>
  <si>
    <t>13/05/2024</t>
  </si>
  <si>
    <t>21/05/2024</t>
  </si>
  <si>
    <t>19/06/2024</t>
  </si>
  <si>
    <t>CONSTRUCCIÓN DE SOBRECARPETA ASFÁLTICA CALLE JUAN JOSÉ ARREOLA</t>
  </si>
  <si>
    <t>TRAMO: ENTRE CALLE SIERRA DE TEPEHUANES Y AV. POLIDUCTO, LOMAS DE ORIENTE Fracc. 1a. Secc.</t>
  </si>
  <si>
    <t>HTTP://WWW.AGS.GOB.MX/SOPMA/TRANSPARENCIA/REPORTESVARIOS/CONTRATOS2.ASP?STRANIO=2024&amp;STRNOFOLIO=2490&amp;STRIDCONTRATISTA=0&amp;STRMITABLA0=5463</t>
  </si>
  <si>
    <t>FAISMUN-0042-2024</t>
  </si>
  <si>
    <t>http://transparencia.ags.gob.mx/SOPMA/2024/FAISMUN-0042-2024/OficioAprobacion001.pdf</t>
  </si>
  <si>
    <t>CONSTRUCCIÓN DE PAVIMENTO HIDRÁULICO Y BANQUETAS, CALLE PROLONGACIÓN BANDERILLA Y CALLE LLUVIA, TRAMO: ENTRE AV. LA ESPIGA Y CALLE HACIENDA LA ESCONDIDA Y TRAMO: ENTRE AV. ESPIGA A (CADENAMIENTO 0.000 A +162.85), EL RIEGO COL.</t>
  </si>
  <si>
    <t>29/04/2024</t>
  </si>
  <si>
    <t>GRUPO CONSTRUCTOR MQS, S.A. DE C.V.</t>
  </si>
  <si>
    <t>GCM141201JD5</t>
  </si>
  <si>
    <t>Calle Molinos</t>
  </si>
  <si>
    <t>No. 110</t>
  </si>
  <si>
    <t>Fracc. Lomas del Campestre 2a. Secc.</t>
  </si>
  <si>
    <t>C.P.20119</t>
  </si>
  <si>
    <t>23/05/2024</t>
  </si>
  <si>
    <t>25/05/2024</t>
  </si>
  <si>
    <t>23/07/2024</t>
  </si>
  <si>
    <t>CONSTRUCCIÓN DE PAVIMENTO HIDRÁULICO Y BANQUETAS, CALLE PROLONGACIÓN BANDERILLA Y CALLE LLUVIA</t>
  </si>
  <si>
    <t>TRAMO: ENTRE AV. LA ESPIGA Y CALLE HACIENDA LA ESCONDIDA Y TRAMO: ENTRE AV. ESPIGA A (CADENAMIENTO 0.000 A +162.85), EL RIEGO Col.</t>
  </si>
  <si>
    <t>http://transparencia.ags.gob.mx/SOPMA/2024/FAISMUN-0042-2024/ImpactoAmb001.pdf</t>
  </si>
  <si>
    <t>HTTP://WWW.AGS.GOB.MX/SOPMA/TRANSPARENCIA/REPORTESVARIOS/CONTRATOS2.ASP?STRANIO=2024&amp;STRNOFOLIO=2498&amp;STRIDCONTRATISTA=0&amp;STRMITABLA0=5465</t>
  </si>
  <si>
    <t>FAISMUN-0043-2024</t>
  </si>
  <si>
    <t>http://transparencia.ags.gob.mx/SOPMA/2024/FAISMUN-0043-2024/OficioAprobacion001.pdf</t>
  </si>
  <si>
    <t>06/05/2024</t>
  </si>
  <si>
    <t>PARQUE LA BIZNAGA SEGUNDA ETAPA, PASEO DE LA BIZNAGA Y SALVADOR RAMÍREZ MARTÍN DEL CAMPO, VALLE DE LOS CACTUS FRACC.</t>
  </si>
  <si>
    <t>MAQUINARIA, URBANIZACIONES Y EDIFICACIONES HIDROCALIDAS, S.A. DE C.V.</t>
  </si>
  <si>
    <t>MUE130520CW7</t>
  </si>
  <si>
    <t>Calle Ebano</t>
  </si>
  <si>
    <t>No. 521</t>
  </si>
  <si>
    <t>Fracc. Villas De San Francisco</t>
  </si>
  <si>
    <t>C.P.20020</t>
  </si>
  <si>
    <t>08/06/2024</t>
  </si>
  <si>
    <t>22/07/2024</t>
  </si>
  <si>
    <t>PARQUE LA BIZNAGA SEGUNDA ETAPA</t>
  </si>
  <si>
    <t>PASEO DE LA BIZNAGA Y SALVADOR RAMÍREZ MARTÍN DEL CAMPO, VALLE DE LOS CACTUS Fracc.</t>
  </si>
  <si>
    <t>http://transparencia.ags.gob.mx/SOPMA/2024/FAISMUN-0043-2024/ImpactoAmb001.pdf</t>
  </si>
  <si>
    <t>HTTP://WWW.AGS.GOB.MX/SOPMA/TRANSPARENCIA/REPORTESVARIOS/CONTRATOS2.ASP?STRANIO=2024&amp;STRNOFOLIO=2502&amp;STRIDCONTRATISTA=0&amp;STRMITABLA0=5570</t>
  </si>
  <si>
    <t>FAISMUN-0052-2024</t>
  </si>
  <si>
    <t>http://transparencia.ags.gob.mx/SOPMA/2024/FAISMUN-0052-2024/OficioAprobacion001.pdf</t>
  </si>
  <si>
    <t>PARQUE LAURELES II 2DA. ETAPA (CHULETA Y TALUD), CALLE CIRCUITO EL LAUREL NORTE, ESQUINA CALLE GRANO, LOS LAURELES FRACC.</t>
  </si>
  <si>
    <t>ZIRAHUEN PLANEACION Y CONSTRUCCIONES, S.A. DE C.V.</t>
  </si>
  <si>
    <t>ZPC180705T66</t>
  </si>
  <si>
    <t>Calle Guerrero</t>
  </si>
  <si>
    <t>, 205</t>
  </si>
  <si>
    <t>Int.1</t>
  </si>
  <si>
    <t>C.P. 20000</t>
  </si>
  <si>
    <t>26/07/2024</t>
  </si>
  <si>
    <t>PARQUE LAURELES II 2DA. ETAPA (CHULETA Y TALUD)</t>
  </si>
  <si>
    <t>CALLE CIRCUITO EL LAUREL NORTE, ESQUINA CALLE GRANO, LOS LAURELES Fracc.</t>
  </si>
  <si>
    <t>HTTP://WWW.AGS.GOB.MX/SOPMA/TRANSPARENCIA/REPORTESVARIOS/CONTRATOS2.ASP?STRANIO=2024&amp;STRNOFOLIO=2506&amp;STRIDCONTRATISTA=0&amp;STRMITABLA0=5574</t>
  </si>
  <si>
    <t>FAISMUN-0058-2024</t>
  </si>
  <si>
    <t>http://transparencia.ags.gob.mx/SOPMA/2024/FAISMUN-0058-2024/OficioAprobacion001.pdf</t>
  </si>
  <si>
    <t>REHABILITACIÓN DE PUENTE PEATONAL, , NORIAS DE PASO HONDO, NORIAS DE PASO HONDO EJ.</t>
  </si>
  <si>
    <t>MAQUINARIA Y CONSTRUCCIONES CAFA S.A. DE C.V.</t>
  </si>
  <si>
    <t>MCC890728TN3</t>
  </si>
  <si>
    <t>Blvd. Ags-zacatecas</t>
  </si>
  <si>
    <t>Km. 9</t>
  </si>
  <si>
    <t>Col. Trojes De Alonso</t>
  </si>
  <si>
    <t>C.P.20116</t>
  </si>
  <si>
    <t>20/06/2024</t>
  </si>
  <si>
    <t xml:space="preserve">REHABILITACIÓN DE PUENTE PEATONAL, </t>
  </si>
  <si>
    <t>NORIAS DE PASO HONDO, NORIAS DE PASO HONDO Ej.</t>
  </si>
  <si>
    <t>http://transparencia.ags.gob.mx/SOPMA/2024/FAISMUN-0058-2024/ImpactoAmb001.pdf</t>
  </si>
  <si>
    <t>HTTP://WWW.AGS.GOB.MX/SOPMA/TRANSPARENCIA/REPORTESVARIOS/CONTRATOS2.ASP?STRANIO=2024&amp;STRNOFOLIO=2510&amp;STRIDCONTRATISTA=0&amp;STRMITABLA0=5576</t>
  </si>
  <si>
    <t>DECOTERRA CONSTRUCCIONES, S.A. DE C.V.</t>
  </si>
  <si>
    <t>DCO210503M61</t>
  </si>
  <si>
    <t>DENIVEL CONSTRUCCIONES CIVILES S.A. DE C.V.</t>
  </si>
  <si>
    <t>DCC210416PR9</t>
  </si>
  <si>
    <t>GRUPO TERRACIVIL, S.A. DE C.V.</t>
  </si>
  <si>
    <t>GTE210503Q57</t>
  </si>
  <si>
    <t>AVACO ARQUITECTOS, S.A. DE C.V.</t>
  </si>
  <si>
    <t>AAR200713441</t>
  </si>
  <si>
    <t>DIAZONUM, S.A. DE C.V.</t>
  </si>
  <si>
    <t>DIA170606QA5</t>
  </si>
  <si>
    <t>PAVTERR, S.A. DE C.V.</t>
  </si>
  <si>
    <t>PAV150415KI2</t>
  </si>
  <si>
    <t>HDI ARQUITECTURA Y CONSTRUCCION, S.A. DE C.V.</t>
  </si>
  <si>
    <t>HAC190218590</t>
  </si>
  <si>
    <t>PAVIMENTOS Y EDIFICACIONES MIJVA, S.A. DE C.V.</t>
  </si>
  <si>
    <t>PEM180226BA3</t>
  </si>
  <si>
    <t>PROFESIONALES EN MEDICIONES EXACTAS DE MEXICO, S.A. D C.V.</t>
  </si>
  <si>
    <t>PME1606206T8</t>
  </si>
  <si>
    <t>JOSE MANUEL</t>
  </si>
  <si>
    <t>YAÑEZ</t>
  </si>
  <si>
    <t>SAUCEDO</t>
  </si>
  <si>
    <t>YASM7810048H9</t>
  </si>
  <si>
    <t>ARVIL CONSTRUCCIONES, S.A. DE C.V.</t>
  </si>
  <si>
    <t>ACO030107N1A</t>
  </si>
  <si>
    <t>H&amp;P URBANIZACION, EDIFICACION Y SERVICIOS, S.A. DE C.V.</t>
  </si>
  <si>
    <t>HUE150525BF4</t>
  </si>
  <si>
    <t>JLJ CONSTRUCCIONES, S.A. DE C.V.</t>
  </si>
  <si>
    <t>JCO1602244XA</t>
  </si>
  <si>
    <t>JOSMAR CONSTRUCCIONES, S.A. DE C.V.</t>
  </si>
  <si>
    <t>JCO930126EGA</t>
  </si>
  <si>
    <t>CONSTRUCTORA DUSIF, S.A. DE C.V.</t>
  </si>
  <si>
    <t>CDU130528GA3</t>
  </si>
  <si>
    <t>SALINAS LARUMBE DISEÑO Y CONSTRUCCION, S. DE R.L. DE C.V.</t>
  </si>
  <si>
    <t>SLD140904199</t>
  </si>
  <si>
    <t>JAIME VALDIVIA CONSTRUCCIONES, S.A. DE C.V.</t>
  </si>
  <si>
    <t>JVC130516UK2</t>
  </si>
  <si>
    <t>KAMEL URBAMAQ, S.A. DE C.V.</t>
  </si>
  <si>
    <t>KUR200911H35</t>
  </si>
  <si>
    <t>MARROCER, S.A. DE C.V.</t>
  </si>
  <si>
    <t>MAR220406PC1</t>
  </si>
  <si>
    <t>URDAZ SUPERVISIONES, CONSTRUCCIONES Y PROYECTOS DEL BAJIO, S.A. DE C.V.</t>
  </si>
  <si>
    <t>USP130902RM6</t>
  </si>
  <si>
    <t>CONSTRUCTORA E INMOBILIARIA GAEN, S.A. DE C.V.</t>
  </si>
  <si>
    <t>CIG170307JB4</t>
  </si>
  <si>
    <t>IGNACIO</t>
  </si>
  <si>
    <t>ARMAS</t>
  </si>
  <si>
    <t>JIAI680731FV4</t>
  </si>
  <si>
    <t>LM INGENIEROS, S.A. DE C.V.</t>
  </si>
  <si>
    <t>LIN130415IT7</t>
  </si>
  <si>
    <t>PROYECTOS Y SOLUCIONES EDIFICARE S. DE L.R. DE C.V.</t>
  </si>
  <si>
    <t>PSE1807161K2</t>
  </si>
  <si>
    <t>TRITURADOS Y ASFALTOS TRIANA, S.A. DE C.V.</t>
  </si>
  <si>
    <t>TAT160315LQ6</t>
  </si>
  <si>
    <t>CONSTRUCCIONES ROLFE, S.A. DE C.V.</t>
  </si>
  <si>
    <t>CRO130402V68</t>
  </si>
  <si>
    <t>MATRA CONSTRUCCION, S.A. DE C.V.</t>
  </si>
  <si>
    <t>MCO1712199S5</t>
  </si>
  <si>
    <t>CORPORATIVO CONSTRUYE, S.A. DE C.V.</t>
  </si>
  <si>
    <t>CCO0906183L7</t>
  </si>
  <si>
    <t>DINAMICA ALRO, S.A. DE C.V.</t>
  </si>
  <si>
    <t>DAL190219SWA</t>
  </si>
  <si>
    <t>ESTRUCTURAS Y OBRA CIVIL TORCA, S. DE R.L. DE C.V.</t>
  </si>
  <si>
    <t>EOC1912049K5</t>
  </si>
  <si>
    <t>GCVICA, S.A. DE C.V.</t>
  </si>
  <si>
    <t>GCV060405SS8</t>
  </si>
  <si>
    <t>ALONSO MAQUINARIA Y CONSTRUCCIONES, S.A. DE C.V.</t>
  </si>
  <si>
    <t>AMC1103298K3</t>
  </si>
  <si>
    <t>ATECO, S.A. DE C.V.</t>
  </si>
  <si>
    <t>ATE120807HN7</t>
  </si>
  <si>
    <t>CONSTRUCTORA FLORES HERMANOS, S.A. DE C.V.</t>
  </si>
  <si>
    <t>CFH9210235R9</t>
  </si>
  <si>
    <t>MAGEVIC, S.A. DE C.V.</t>
  </si>
  <si>
    <t>MAG1809204D9</t>
  </si>
  <si>
    <t>CONSTRUCCIONES LUCIO HERMANOS, S.A. DE C.V.</t>
  </si>
  <si>
    <t>CLH0410294BA</t>
  </si>
  <si>
    <t>CONSTRUCCIONES Y ELECTRIFICACIONES O&amp;G, S.A. DE C.V.</t>
  </si>
  <si>
    <t>CEO181114EK3</t>
  </si>
  <si>
    <t>GRUPO EMPRESARIAL  CAAD, S.A. DE C.V.</t>
  </si>
  <si>
    <t>GEC050405CK4</t>
  </si>
  <si>
    <t>CERICA CONSTRUCCIONES, S.A. DE C.V.</t>
  </si>
  <si>
    <t>CCO120223RR4</t>
  </si>
  <si>
    <t>CONSTRUCCIONES EK3, S.A. DE C.V.</t>
  </si>
  <si>
    <t>CEK1406165T6</t>
  </si>
  <si>
    <t>CONSTRUCTORA 31-20, S.A. DE C.V.</t>
  </si>
  <si>
    <t>CON160413JT8</t>
  </si>
  <si>
    <t>EVERARDO</t>
  </si>
  <si>
    <t>ESPINOSA</t>
  </si>
  <si>
    <t>SILVA</t>
  </si>
  <si>
    <t>EISE6108265M7</t>
  </si>
  <si>
    <t>DANIEL</t>
  </si>
  <si>
    <t>GUERRA</t>
  </si>
  <si>
    <t>GOGD641213A7A</t>
  </si>
  <si>
    <t>MA. GUADALUPE</t>
  </si>
  <si>
    <t>GUTIERREZ</t>
  </si>
  <si>
    <t>PADILLA</t>
  </si>
  <si>
    <t>GUPG730703MK3</t>
  </si>
  <si>
    <t>ROKEMM ARQUITECTOS, S.A. DE C.V.</t>
  </si>
  <si>
    <t>RAR191204PFA</t>
  </si>
  <si>
    <t>CONSTRUCTORA CALVILLO, S.A. DE C.V.</t>
  </si>
  <si>
    <t>CCA050204182</t>
  </si>
  <si>
    <t>ARTEK TECNOLOGIA INTEGRAL EN ARQUITECTURA Y CONSTRUCCION, S. DE R.L. DE C.V.</t>
  </si>
  <si>
    <t>ATI2006266K8</t>
  </si>
  <si>
    <t>GRUPO CONSTRUCTOR CAESSER, S.A. DE C.V.</t>
  </si>
  <si>
    <t>GCC1007191M3</t>
  </si>
  <si>
    <t>GRUPO CORPORATIVO CONSAR, S.A. DE C.V.</t>
  </si>
  <si>
    <t>GCC090730DE1</t>
  </si>
  <si>
    <t>MAQUINARIA Y CONSTRUCCIONES ALBAN, S.A. DE C.V.</t>
  </si>
  <si>
    <t>MCA210914IP4</t>
  </si>
  <si>
    <t>CONSORCIO INDUSTRIAL INTERNACIONAL AIRE, S.A. DE C.V.</t>
  </si>
  <si>
    <t>CII030213U81</t>
  </si>
  <si>
    <t>LUIS ARTURO</t>
  </si>
  <si>
    <t>MAGL6002225G1</t>
  </si>
  <si>
    <t>ALAN DANIEL</t>
  </si>
  <si>
    <t>AVILA</t>
  </si>
  <si>
    <t>SIAA801228LY9</t>
  </si>
  <si>
    <t>Georgina</t>
  </si>
  <si>
    <t>Castañeda</t>
  </si>
  <si>
    <t>Calderon</t>
  </si>
  <si>
    <t>CACG-760618-N55</t>
  </si>
  <si>
    <t>JEFE DE DEPARTAMENTO</t>
  </si>
  <si>
    <t>ANA MARIA</t>
  </si>
  <si>
    <t>CUELLAR</t>
  </si>
  <si>
    <t>ALFEREZ</t>
  </si>
  <si>
    <t>VAPJ-760507-CX2</t>
  </si>
  <si>
    <t>DIRECTORA DE SUPERVISIÓN</t>
  </si>
  <si>
    <t>ARIADNA</t>
  </si>
  <si>
    <t>DOMÍNGUEZ</t>
  </si>
  <si>
    <t>MEDA8501163S2</t>
  </si>
  <si>
    <t>COORDINADOR</t>
  </si>
  <si>
    <t>RAFAEL JULIAN</t>
  </si>
  <si>
    <t>MÉNDEZ</t>
  </si>
  <si>
    <t>LÓPEZ</t>
  </si>
  <si>
    <t>MELR7906192I2</t>
  </si>
  <si>
    <t>SUPERVISOR</t>
  </si>
  <si>
    <t>Adrian</t>
  </si>
  <si>
    <t>Rosales</t>
  </si>
  <si>
    <t>Medina</t>
  </si>
  <si>
    <t>ROMA-710904-5K8</t>
  </si>
  <si>
    <t>DIRECTOR</t>
  </si>
  <si>
    <t>JUAN FRANCISCO</t>
  </si>
  <si>
    <t>VALDIVIA</t>
  </si>
  <si>
    <t>PLAZA</t>
  </si>
  <si>
    <t>JEFE DE DEPARTAMENTO DE SUPERVISIÓN DE URBANIZACIÓN</t>
  </si>
  <si>
    <t>MORONES</t>
  </si>
  <si>
    <t>ALBA</t>
  </si>
  <si>
    <t>MOAJ-780620-SL0</t>
  </si>
  <si>
    <t>ALEJANDRO</t>
  </si>
  <si>
    <t>PONCE</t>
  </si>
  <si>
    <t>RODRIGUEZ</t>
  </si>
  <si>
    <t>PORA710613NA6</t>
  </si>
  <si>
    <t>IVAN ALEJANDRO</t>
  </si>
  <si>
    <t>RUIZ ESPARZA</t>
  </si>
  <si>
    <t>SOLIS</t>
  </si>
  <si>
    <t>RUSI8901199U3</t>
  </si>
  <si>
    <t>MAGF870208475</t>
  </si>
  <si>
    <t>FRANCISCO DAVID</t>
  </si>
  <si>
    <t>MADRIGAL</t>
  </si>
  <si>
    <t>JEFE DEL DEPARTAMENTO DE SUPERVISION DE EDIFICACION</t>
  </si>
  <si>
    <t>LAURA CECILIA</t>
  </si>
  <si>
    <t>MAAL900112S35</t>
  </si>
  <si>
    <t>BLANCA ESTHER</t>
  </si>
  <si>
    <t>AGUAYO</t>
  </si>
  <si>
    <t>PEREZ</t>
  </si>
  <si>
    <t>AUPB9108267D6</t>
  </si>
  <si>
    <t>OMAR ALEJANDRO</t>
  </si>
  <si>
    <t>LUJAN</t>
  </si>
  <si>
    <t>GARCIA</t>
  </si>
  <si>
    <t>LUGO950624GC5</t>
  </si>
  <si>
    <t>JEFE DEL DEPARTAMENTO DE ESTRUCTURAS</t>
  </si>
  <si>
    <t>FERNANDO</t>
  </si>
  <si>
    <t>MEDRANO</t>
  </si>
  <si>
    <t>ROQUE</t>
  </si>
  <si>
    <t>MERF-641231-3W0</t>
  </si>
  <si>
    <t>JORGE ENRIQUE</t>
  </si>
  <si>
    <t>ROMO</t>
  </si>
  <si>
    <t>AGUILERA</t>
  </si>
  <si>
    <t>ROAJ-590103-CE3</t>
  </si>
  <si>
    <t>DIEGO ENRIQUE</t>
  </si>
  <si>
    <t>ROAD920611B77</t>
  </si>
  <si>
    <t>PROYECTISTA</t>
  </si>
  <si>
    <t>CELIO</t>
  </si>
  <si>
    <t>MURO</t>
  </si>
  <si>
    <t>CORNEJO</t>
  </si>
  <si>
    <t>MUCC4909159QA</t>
  </si>
  <si>
    <t>LUIS ALEJANDRO</t>
  </si>
  <si>
    <t>SANTOYO</t>
  </si>
  <si>
    <t>MARÍN</t>
  </si>
  <si>
    <t>SAML990304M24</t>
  </si>
  <si>
    <t>OMAR ALBERTO</t>
  </si>
  <si>
    <t>HERNÁNDEZ</t>
  </si>
  <si>
    <t>MOJICA</t>
  </si>
  <si>
    <t>HEMO920513LF4</t>
  </si>
  <si>
    <t>CESAR RODOLFO</t>
  </si>
  <si>
    <t>RIVAS</t>
  </si>
  <si>
    <t>RORC900602EI3</t>
  </si>
  <si>
    <t>ANETTE CECILIA</t>
  </si>
  <si>
    <t>LLAMAS</t>
  </si>
  <si>
    <t>OROZCO</t>
  </si>
  <si>
    <t>LAOA010307577</t>
  </si>
  <si>
    <t>MIGUEL</t>
  </si>
  <si>
    <t>RAYA</t>
  </si>
  <si>
    <t>GARM-730420-S62</t>
  </si>
  <si>
    <t>DIEGO</t>
  </si>
  <si>
    <t>RODRÍGUEZ</t>
  </si>
  <si>
    <t>SOTELO</t>
  </si>
  <si>
    <t>ROSD020403FA2</t>
  </si>
  <si>
    <t>OFICIAL ALBAÑIL</t>
  </si>
  <si>
    <t>DM-0020-2024-T01</t>
  </si>
  <si>
    <t>AMPLIACIÓN EN TIEMPO</t>
  </si>
  <si>
    <t>FAISMUN-0028-2024-T01</t>
  </si>
  <si>
    <t>SE DEJAN LAS COLUMNAS AQ, AR, AS Y AT EN BLANCO DEBIDO A QUE NO CUENTA CON EL DOMICILIO EN EL EXTRANJERO.</t>
  </si>
  <si>
    <t>SECRETARIA DE OBRAS PUBLICAS MUNICIPALES</t>
  </si>
  <si>
    <t>GMA-013-2024</t>
  </si>
  <si>
    <t xml:space="preserve">Articulo 6, 9 fraccion I y IX, 10 fracciones I y II 65 fracción II, 71 fracción III, 103, 121, 122 fracción I, 125, 126, 127, 128 14, 144, 145, 146, 147, 149, 151, 154, 155, 156 Y 164 del Reglamento de Adquisicones, Arrendamientos y Servicios del Municipio de Aguascalientes  </t>
  </si>
  <si>
    <t>https://1drv.ms/b/c/bc996a23cfbc60cc/ETQGsmMSr3FLivVv69HSoUQBxfSFgNi2skQvKn7L5hnqqQ?e=zDKIeL</t>
  </si>
  <si>
    <t>https://1drv.ms/b/c/bc996a23cfbc60cc/EWqwu-wL05RNl0i8qeBJDtQBWd3iLSopbfQNR8pSjh-_dQ?e=VHCIbL</t>
  </si>
  <si>
    <t>SERVICIO DE IMPLEMENTACION DE SISTEMAS DE CONTROL DE MONITOREO DE RECOLECCION Y TRASLADO (APLICACIÓN MOVIL Y PLATAFORMAS WEB), REQUERIDO POR L SECRETARIA DE SERVICIOS PUBLICOS DEL MUNICIPIO DE AGUASCALIENTES</t>
  </si>
  <si>
    <t>https://1drv.ms/b/c/bc996a23cfbc60cc/EWZ3864Lma5MpC8IINAIvv8BQYHrOgOtDlJM09yHPJwbfw?e=5Cq3bh</t>
  </si>
  <si>
    <t>https://1drv.ms/b/c/bc996a23cfbc60cc/EXWDoKvKWmlJjXScAvdHFi4BODGLO5kNvxEPUYiQmXlIMQ?e=ft3DVt</t>
  </si>
  <si>
    <t>https://1drv.ms/b/c/bc996a23cfbc60cc/EWLui8Vv0vZEvmLiAygGkqMB4_HpaIrh-ZhF2DLOlQX1Sw?e=SQeBrn</t>
  </si>
  <si>
    <t>https://1drv.ms/b/c/bc996a23cfbc60cc/EbHWWzw4KNhMuhoaCzIkvAoBi3UjJvZegvT5UZM8IWSWig?e=7BfAeJ</t>
  </si>
  <si>
    <t>N/A</t>
  </si>
  <si>
    <t>HTL ASESORIA ESPECIALIZADA S.A. DE C.V.</t>
  </si>
  <si>
    <t>HAE1509157P8</t>
  </si>
  <si>
    <t>DEL POZO</t>
  </si>
  <si>
    <t>FRAC. VILLAS DE LA CANTERA</t>
  </si>
  <si>
    <t xml:space="preserve">AGUASCALIENTES </t>
  </si>
  <si>
    <t xml:space="preserve">CUMPLE CON LO ESTABLECIDO EN BASE, CUMPLE TECNICAMENTE Y SE ENCUENTRA DENTRO DEL TECHO PRESUPUESTAL </t>
  </si>
  <si>
    <t xml:space="preserve">SECRETARÍA DE SERVICIOS PÚBLICOS </t>
  </si>
  <si>
    <t xml:space="preserve">SECRETARÍA DE ADMINISTRACIÓN </t>
  </si>
  <si>
    <t xml:space="preserve">se encuentra en el area juridica </t>
  </si>
  <si>
    <t xml:space="preserve">NACIONAL </t>
  </si>
  <si>
    <t xml:space="preserve">PESOS MEXICANOS </t>
  </si>
  <si>
    <t xml:space="preserve">PARCIALIDADES </t>
  </si>
  <si>
    <t>SISTEMA DE CONTROL Y MINITOREO DE RECOLECCION Y TRASLADO</t>
  </si>
  <si>
    <t>https://1drv.ms/b/s!AsxgvM8japm8hBlRabSwmtY6dPoR?e=qdnbQa</t>
  </si>
  <si>
    <t xml:space="preserve">https://1drv.ms/w/s!ArDIBrrVCDBI_V1Gv9K48SjrbxKA?e=RON9eG
</t>
  </si>
  <si>
    <t xml:space="preserve">FEDERAL </t>
  </si>
  <si>
    <t>No se trata de una obra publica</t>
  </si>
  <si>
    <t>https://1drv.ms/b/s!AlYby612a2fxgRRpwug-o2SC-J_4?e=tUbitA</t>
  </si>
  <si>
    <t>No es una obra publica</t>
  </si>
  <si>
    <t>Dirección de Recursos Materiales de la Secretaría de Administración</t>
  </si>
  <si>
    <t xml:space="preserve">SIN NOTA </t>
  </si>
  <si>
    <t>GMA-014-2024</t>
  </si>
  <si>
    <t>Articulo 6, 9 fraccion I y IX, 10 fracciones I y II 65 fracción II, 71 fracción III, 103, 121, 122 fracción I, 125, 126, 127, 128 143, 144, 145, 146, 147, 149, 151, 154, 155, 156 Y 164 del Reglamento de Adquisicones, Arrendamientos y Servicios del Municipio de Aguascalientes</t>
  </si>
  <si>
    <t>https://1drv.ms/b/c/bc996a23cfbc60cc/EWeKvjdxYOdAnuFLPEl_AOQBB_c86hmUvheqIIVK_yW6Xw?e=ZK7MMG</t>
  </si>
  <si>
    <t>https://1drv.ms/b/c/bc996a23cfbc60cc/Ec4zhsIppoBAu2Pb_Me6fLgBgTMotPeoC_rI43eKMwqBBA?e=U93hq1</t>
  </si>
  <si>
    <t>ADQUISICION DE MATERIAL DE CONSTRUCCION, REQUERIDO POR LA SECRETARIA DE OBRAS PUBLICAS, LA SECRETARIA DE SERVICIOS PUBLICOS Y LA SECRETARIA DE SEGURIDAD PUBLICA TODAS DEL MUNICIPIO AGUASCALIENTES</t>
  </si>
  <si>
    <t>https://1drv.ms/b/c/bc996a23cfbc60cc/EUeY77Ed7vZBrg6iWbCNB_4BZjZ5VJ2Q87jbfS-Bea_b_w?e=xtkTds</t>
  </si>
  <si>
    <t>https://1drv.ms/b/c/bc996a23cfbc60cc/EYVeoRLbjRdHppR34IK32RwBdFHieazPh-w4tu-Hvaz1-g?e=jOoLWa</t>
  </si>
  <si>
    <t>https://1drv.ms/b/c/bc996a23cfbc60cc/EfE8v5LJ-WhOoGQYPQUfqesBPbkng2O3E7n8D_uFuUhGMw?e=suCdGF</t>
  </si>
  <si>
    <t>https://1drv.ms/b/c/bc996a23cfbc60cc/EYUzFkmbv1BEk1eKQ7HhZL0BDAeuJT99NECNwjWXx90hqw?e=reLKkq</t>
  </si>
  <si>
    <t>TORRES Y MEDINA S.A. DE C.V.</t>
  </si>
  <si>
    <t>TME011126BJ4</t>
  </si>
  <si>
    <t xml:space="preserve">LIC.FRANCISCO PRIMO VERDAD </t>
  </si>
  <si>
    <t>A</t>
  </si>
  <si>
    <t>LA PURISIMA</t>
  </si>
  <si>
    <t xml:space="preserve">SECRETARIA DE OBRAS PUBLICAS </t>
  </si>
  <si>
    <t xml:space="preserve">DESARROLLO SOCIAL, SECRETARIA DE ADMINISTRACIÓN </t>
  </si>
  <si>
    <t xml:space="preserve">EN UNA SOLA EXHIBICIÓN Y PARCIAL MENSUAL </t>
  </si>
  <si>
    <t xml:space="preserve">ADQUISICION DE MATERIAL DE CONSTRUCCION, REQUERIDO POR LA SECRETARIA DE OBRAS PUBICAS, LA SECRETARIA DE SERVICIOS PUBLICO Y LA SECRETARIA DE SEGURIDAD PUBLICA </t>
  </si>
  <si>
    <t xml:space="preserve">RECURSO PROPIO </t>
  </si>
  <si>
    <t>GMA-015-2024</t>
  </si>
  <si>
    <t>https://1drv.ms/b/c/bc996a23cfbc60cc/EeM3yvdFeRNKmdKfcmag9sABMyxcOjC5h6I9TR8wL2NjtA?e=BhWpLj</t>
  </si>
  <si>
    <t>https://1drv.ms/b/c/bc996a23cfbc60cc/EZz2HLAvROFJuNXq4ZL31lcBsnGgNrm_Fr9GO8aANjLdxQ?e=Nnwr8q</t>
  </si>
  <si>
    <t xml:space="preserve">ADQUISICION DE UNIFORMES, CALZADO Y EQUIPO DE SEGURIDAD REQUERIDO POR LA SECRETARIA PARTICULAR, SECRETARIA DE H AHUNTAMIENTO Y DIRECCION GENERAL DE GOBIERNO, SECRETARIA DE OBRAS PUBLICAS, SECRETARIA DE SERVICIOS PUBLICOS, SECRETARIA DE MEDIO AMBIENTE Y DESARROLLO SUSTENTABLE </t>
  </si>
  <si>
    <t>https://1drv.ms/b/c/bc996a23cfbc60cc/EUl84IcXf25CgQ7ZWNofFsEBiFFvz8uthyaDVH-dZfzsCg?e=Fo89zg</t>
  </si>
  <si>
    <t>https://1drv.ms/b/c/bc996a23cfbc60cc/EZD4rPM-T1VHopwrox86Un4B2jML3LwAp8aPhvjiDfbdWQ?e=csSsMk</t>
  </si>
  <si>
    <t>https://1drv.ms/b/c/bc996a23cfbc60cc/EYzsPCNYCeBCq9OmzS2VKe4BHHBHNry6epR_XtupMF7Fzw?e=qvsVHX</t>
  </si>
  <si>
    <t>https://1drv.ms/b/c/bc996a23cfbc60cc/EdE2syIPX-5KnHbe2i1WUNQBN1okfOkRmFsS7Cv0BjZSCA?e=PMws5w</t>
  </si>
  <si>
    <t>BORDADOS DE CALIDAD S.A. DE C.V.</t>
  </si>
  <si>
    <t>BDC140207FWA</t>
  </si>
  <si>
    <t>LARREATEGUI</t>
  </si>
  <si>
    <t>CENTRO</t>
  </si>
  <si>
    <t>VARIAS</t>
  </si>
  <si>
    <t xml:space="preserve">EN UNA SOLA EXHIBICIÓN </t>
  </si>
  <si>
    <t>GMA-016-2024</t>
  </si>
  <si>
    <t>https://1drv.ms/b/c/bc996a23cfbc60cc/Ea8urbS33idDvWiWpa1CfrwBWdEQRFF0BJeLPNpqKOg_SA?e=ouchSq</t>
  </si>
  <si>
    <t>https://1drv.ms/b/c/bc996a23cfbc60cc/Ed_U4-0iEgZAj1ny0q3bqHcB3HcJk4vWxlmRfqDwe-gJhw?e=szGBAr</t>
  </si>
  <si>
    <t xml:space="preserve">SERVICIO  DE EVENTOS PARAACCIONES DE PREVENCIONY CONCIENTIZACION DE CONDUCTAS DE RIESGO EN LA JUVENTUD RELACIONADAS AL CONSUMO DE ALCOHOL Y DROGAS, REQUERIDO POR LA SECRETARIA DE SEGURIDAD PUBLICA DEL MUNICIPIO AGUASCALIENTES </t>
  </si>
  <si>
    <t>https://1drv.ms/b/c/bc996a23cfbc60cc/EZMPUhpMleJKuema1XY0k0ABtGtkkwJWLQG_CdutP4xruw?e=0NSlbx</t>
  </si>
  <si>
    <t>https://1drv.ms/b/c/bc996a23cfbc60cc/ESuFvMOarbtIonEezD8WlGIBW9weceTy52Res71p9uW9SA?e=7skepM</t>
  </si>
  <si>
    <t xml:space="preserve">CANCELADA </t>
  </si>
  <si>
    <t>CANCELADA</t>
  </si>
  <si>
    <t>AGUASCALIENTES</t>
  </si>
  <si>
    <t xml:space="preserve">SECRETARÍA DE SERGURIDAD PÚBLICA </t>
  </si>
  <si>
    <t xml:space="preserve">SECRETARÍA DE SEGURIDAD PÚBLICA </t>
  </si>
  <si>
    <t>FONDO IV</t>
  </si>
  <si>
    <t>GMA-017-2024</t>
  </si>
  <si>
    <t>Artículo 4,6,9 fracciones I y IX, 10 fracciones I y II, 65 fracción II, 71 fracción III, 103, 121, 122, fracción I, 125,126,127,128,143,144,145,146,147,149,151,154,155,156,164 y 237 del Reglamento de adquisiciones, Arrendamientos y Servicios del Municipios d Aguascalientes</t>
  </si>
  <si>
    <t>https://1drv.ms/b/c/bc996a23cfbc60cc/EW12HSNZqRtKm4bBWQbTGQ0BhXC_fMhUf3FLjwxAALlWpA?e=D9iIoN</t>
  </si>
  <si>
    <t>https://1drv.ms/b/c/bc996a23cfbc60cc/EaznO_rur6FAjfcaFB5aYRgBm2Qh_0PJTNTkhIXzJKvaOw?e=yEJBu9</t>
  </si>
  <si>
    <t>ADQUISICION DE HORNO INCINERADOR Y PLANTA DE EMERGENCIA REQUERIDA POR LA COORDINACION GENERAL DE SALUD</t>
  </si>
  <si>
    <t>https://1drv.ms/b/c/bc996a23cfbc60cc/Eb_JVBEj9rVNsSJVp5P3cBwBohbeFCcARY9uiznVcuEkYg?e=4T8dTQ</t>
  </si>
  <si>
    <t>https://1drv.ms/b/c/bc996a23cfbc60cc/ER54pEofXLdImV-ItdJn81YBxDOInD69yPAuADYNLQp9-g?e=Rrnxkk</t>
  </si>
  <si>
    <t>https://1drv.ms/b/c/bc996a23cfbc60cc/EanejyYCDqJDnUEAkC2BhtoB0ycnteJ6s2k6lFY0hKR0YA?e=Es9rXO</t>
  </si>
  <si>
    <t>https://1drv.ms/b/c/bc996a23cfbc60cc/EaPniMQhMMZMgyR_IVIVFJkBd4LM6JVMJTg9D9RPWptQzg?e=3rtQN0</t>
  </si>
  <si>
    <t>EXPERTOS EN SOLUCIONES EMPREARIALES S.A. DE C.V.</t>
  </si>
  <si>
    <t>ESE090305RC5</t>
  </si>
  <si>
    <t xml:space="preserve">LOS GANSOS </t>
  </si>
  <si>
    <t xml:space="preserve">VILLAS DE LA CANTERA </t>
  </si>
  <si>
    <t>COORDINACION GENERAL DE SALUD</t>
  </si>
  <si>
    <t xml:space="preserve">FEIEF POTENCIADO </t>
  </si>
  <si>
    <t>GMA-018-2024</t>
  </si>
  <si>
    <t>https://1drv.ms/b/c/bc996a23cfbc60cc/EboK_FThB1lJmpuJUbT0yRgBjcdLA_1OgGBl325K5FylvQ?e=U4b86h</t>
  </si>
  <si>
    <t>https://1drv.ms/b/c/bc996a23cfbc60cc/EcoQZbGpGspBrcbqNav6ZcQB4_Q9NLcOjVhiUcEOzk2q1A?e=3nWJib</t>
  </si>
  <si>
    <t xml:space="preserve">ADQUISICION DE ALIMENTOS, MEDICAMENTO Y ARTICULOS DE USO VETERINARIO REQUERIDOS POR LA SECRETARIA DE SERVICIOS PUBLICOS, LA SECRETARIA DE SEGURIDAD PUBLICA Y LA COORDINACION GENERAL DE SALUD </t>
  </si>
  <si>
    <t>https://1drv.ms/b/c/bc996a23cfbc60cc/EfDnGwOGiYlErl_r37by8AoBh6v4TAom-ztYPun30CesBQ?e=uCN0Jr</t>
  </si>
  <si>
    <t>https://1drv.ms/b/c/bc996a23cfbc60cc/EWw9Tvc8DSdMtcJU-3JBXXsB7_svRcgTTLLO1CRIfm65UA?e=YURopu</t>
  </si>
  <si>
    <t>https://1drv.ms/b/c/bc996a23cfbc60cc/ETtWJnasLbpBumAaZJE8mxwBVxp9weZYWgSRqqF1LlSxAA?e=6fTmUI</t>
  </si>
  <si>
    <t>https://1drv.ms/b/c/bc996a23cfbc60cc/EcQrMdEeXtBEhuNANy2T-FgBQpfUnlrJPwG5MYHSSBIorg?e=JmBK0a</t>
  </si>
  <si>
    <t>DAVID</t>
  </si>
  <si>
    <t>GRADILLA</t>
  </si>
  <si>
    <t>MENDOZA</t>
  </si>
  <si>
    <t>GAMD750508EJ1</t>
  </si>
  <si>
    <t>HIERRO</t>
  </si>
  <si>
    <t>109-C</t>
  </si>
  <si>
    <t xml:space="preserve">LA FUNDICION </t>
  </si>
  <si>
    <t>SECRETARÍA DE SERVICIOS PÚBLICOS, SECRETARIA DE SEGURIDAD PUBLICA, COORDINACION GENERAL DE SALUD</t>
  </si>
  <si>
    <t>GMA-019-2024</t>
  </si>
  <si>
    <t>https://1drv.ms/b/c/bc996a23cfbc60cc/EW41rQNv6UxIiSgsPK-Mc8gBEPR8IuWLatcl0RutDkuizA?e=xctmfU</t>
  </si>
  <si>
    <t>https://1drv.ms/b/c/bc996a23cfbc60cc/EQuwd8tQ-6NLr2v8GIbHKeQBewDgSXArDphCqlsMFxhA4A?e=iEamoJ</t>
  </si>
  <si>
    <t xml:space="preserve">ADQUISICION DE TINACOS, IMPERMEABILIZANTE Y PINTURA REQUERIDOS POR LA SECRETARIA DE DESARROLLO SOCIAL Y SECRETARIA DE OBRAS PUBLICAS </t>
  </si>
  <si>
    <t>https://1drv.ms/b/c/bc996a23cfbc60cc/EeF52dFMZ1hNhQGm7tnZfDMB6bvrypiBVZkmFm7wwQaz-A?e=kGpZtt</t>
  </si>
  <si>
    <t>https://1drv.ms/b/c/bc996a23cfbc60cc/Eaidw-QyqYxIuzRppb-LVxwBulfrnz2m7LUtjuOqAp2YMQ?e=wMkXL7</t>
  </si>
  <si>
    <t>https://1drv.ms/b/c/bc996a23cfbc60cc/Efu_AW-YY8pLgNYFj_3-9poBQo-M9wgP2yFm6f-gB2D94w?e=hC8TBf</t>
  </si>
  <si>
    <t>https://1drv.ms/b/c/bc996a23cfbc60cc/EbxF9FrgrXNBpAMvWdqP-Y0BNIOzr7Vjeuvjabt8SgJdrQ?e=QuGeH4</t>
  </si>
  <si>
    <t>COMERCIALIZADORA INGEBORG S.A. DE C.V.</t>
  </si>
  <si>
    <t>CIN110811RZ4</t>
  </si>
  <si>
    <t>PANAMERICANA</t>
  </si>
  <si>
    <t xml:space="preserve">JESUS GOMEZ PORTGAL </t>
  </si>
  <si>
    <t xml:space="preserve">SECRETARIAS DE DESARROLLO SOCIAL Y OBRAS PUBLICAS </t>
  </si>
  <si>
    <t>GMA-020-2024</t>
  </si>
  <si>
    <t>https://1drv.ms/b/c/bc996a23cfbc60cc/EbUl9JHRrqVCmss5cBxcw5QB5OUXgK_7sA0vWiJM5qM_6Q?e=omarTA</t>
  </si>
  <si>
    <t>https://1drv.ms/b/c/bc996a23cfbc60cc/EdY273WtcH1HvHKrguXXkCYBUTMPoWlWuMHr5ArhcAticw?e=TtJQgd</t>
  </si>
  <si>
    <t xml:space="preserve">ADQUISICION DE UNIFORMES, CALZADO Y EQUIPO DE SEGURIDAD REQUERIDO POR LA SECRETARIA DEL H AYUNTAMIENTO Y DIRECCION GENERAL DEL GOBIERNO, SECRETARIA DE SERVICIOS PUBLICOS, SECRETARIA DE SEGURIDAD PUBLICA Y COORDINACION GENERAL DE DELEGACIONES URBANAS Y RURALES TODAS DEL MUNICIPIO AGUASCALIENTES </t>
  </si>
  <si>
    <t>https://1drv.ms/b/c/bc996a23cfbc60cc/ESXqsyJCU6pCu5_mAHLv6MUB-nMJfjHqKLx5vpqrJ4piUg?e=9SkUmg</t>
  </si>
  <si>
    <t>https://1drv.ms/b/c/bc996a23cfbc60cc/EcMGXXLXn3NDn6UKKE6jTa4BYoPcL6eFev1ghiSUnGAOCA?e=3QyZhx</t>
  </si>
  <si>
    <t>https://1drv.ms/b/c/bc996a23cfbc60cc/ETF6t_p99CRPvxMtceoJm6cBXDkwuuk_RIkgsZvbOdfX_g?e=eh12N6</t>
  </si>
  <si>
    <t>https://1drv.ms/b/c/bc996a23cfbc60cc/EQt-fwYKsVtEm-eTLLdg73UBpf5zY11jiQAVqhigbLMZgg?e=FkkvMt</t>
  </si>
  <si>
    <t>COMERCIALIZADORA MACERA S.A. DE C.V.</t>
  </si>
  <si>
    <t>RIAM940926115</t>
  </si>
  <si>
    <t xml:space="preserve">SAN JUSTINO ORONA ORIENTE </t>
  </si>
  <si>
    <t xml:space="preserve">MISION DE SANTA LUCIA </t>
  </si>
  <si>
    <t>SECRETARÍA PARTICULAR, SECRETARÍA DEL H. AYUNTAMIENTO Y DIRECCIÓN GENERAL DE GOBIERNO, SECRETARÍA DE OBRAS PÚBLICAS, SECRETARÍA DE SERVICIOS PÚBLICOS, SECRETARÍA DE SEGURIDAD PÚBLICA, SECRETARÍA DE MEDIO AMBIENTE Y DESARROLLO SUSTENTABLE, SECRETARÍA DE ECONOMÍA SOCIAL Y TURISMO MUNICIPAL, COORDINACIÓN GENERAL DE SALUD, COORDINACIÓN GENERAL DE DELEGACIONES URBANAS Y RURALES, TODAS DEL MUNICIPIO AGUASCALIENTES</t>
  </si>
  <si>
    <t xml:space="preserve">ADQUISICION DE UNIFORMES, CALZADO Y EQUIPO DE SEGURIDAD REQUERIDO POR LA SECRETARIA DEL H AHUNTAMIENTO Y DIRECCION GENERAL DEL GOBIERNO, SECRETARIA DE SERVICIOS PUBLICOS, SECRETARIA DE SEGURIDAD PUBLICA Y COORDINACION GENERAL DE DELEGACIONES URBANAS Y RURALES TODAS DEL MUNICIPIO AGUASCALIENTES </t>
  </si>
  <si>
    <t>GMA-021-2024</t>
  </si>
  <si>
    <t>https://1drv.ms/b/c/bc996a23cfbc60cc/EZTLW_dwR9VMjXPnlQGo2nUBLU6N-L1ovmsLXAGkkcMWJA?e=y7yHOX</t>
  </si>
  <si>
    <t>https://1drv.ms/b/c/bc996a23cfbc60cc/Edg8DLYIDqhInQUEYl1ur74BJ6rxlK6ZKqJfXStEtljttA?e=XWrNgK</t>
  </si>
  <si>
    <t xml:space="preserve">BICICLETAS Y TRICICLOS </t>
  </si>
  <si>
    <t>https://1drv.ms/b/c/bc996a23cfbc60cc/EQ5bJX53yjhJvSW4AlpFaysBTJdnumVGohdHByq9XJYmRA?e=U8rhm9</t>
  </si>
  <si>
    <t>https://1drv.ms/b/c/bc996a23cfbc60cc/EYv-DkhgIOhAiwNOQCxxCwYBv9iSy-AQy1mkpKeX4OP82g?e=Wd4E0x</t>
  </si>
  <si>
    <t>https://1drv.ms/b/c/bc996a23cfbc60cc/EZsdgUoe7oJBqid17mqyersBJUf8HpeogsAYAbDrlPAhaw?e=z98Vmp</t>
  </si>
  <si>
    <t>https://1drv.ms/b/c/bc996a23cfbc60cc/EUDdHPPMTqdOr-OHC-WdkCsBPqsc2DPAUQ_vhX78Nba3aQ?e=6GjEfg</t>
  </si>
  <si>
    <t>MOBA ALIMENTOS S.A.DE C.V.</t>
  </si>
  <si>
    <t>MAL1208144J1</t>
  </si>
  <si>
    <t>ISLOTE</t>
  </si>
  <si>
    <t>SANTA EDUWIGES</t>
  </si>
  <si>
    <t>GUADALAJARA</t>
  </si>
  <si>
    <t xml:space="preserve">JALISCO </t>
  </si>
  <si>
    <t xml:space="preserve">SECRETARÍA DE DESARROLLO SOCIAL  </t>
  </si>
  <si>
    <t xml:space="preserve">Adquisicion de bicicletas y triciclos </t>
  </si>
  <si>
    <t>GMA-022-2024</t>
  </si>
  <si>
    <t>https://1drv.ms/b/c/bc996a23cfbc60cc/ETzqib9pLSlBuYJHowTbjQQBsHl8m4qTv16rKukWOp5RLQ?e=SFvb11</t>
  </si>
  <si>
    <t>https://1drv.ms/b/c/bc996a23cfbc60cc/EfPGtsL6xUhLs8FmcBZVwUABJ-tgXoP4RAGD34G-gwgW_Q?e=xViKjn</t>
  </si>
  <si>
    <t xml:space="preserve">ADQUISICION DE DESPENSAS, REQUERIDAS POR EL DIF MUNICIPAL Y LA SECRETARIA DE DESARROLLO SOCIAL </t>
  </si>
  <si>
    <t>https://1drv.ms/b/c/bc996a23cfbc60cc/EbtfG5rppttPvLQsub1tnFAB1wr7YiTcjUBXZN1OsdcSSw?e=0X7aFO</t>
  </si>
  <si>
    <t>https://1drv.ms/b/c/bc996a23cfbc60cc/EffBaV5pGJNJgbgTyP7tGU8BMwzJvKucq-Gosl3H33WtSA?e=ZWs1AB</t>
  </si>
  <si>
    <t>https://1drv.ms/b/c/bc996a23cfbc60cc/ERai-O403AZBviHZIHX8DZ0ByRkMvluIxC11A6BlZcCFWg?e=FWttyR</t>
  </si>
  <si>
    <t>https://1drv.ms/b/c/bc996a23cfbc60cc/EQu187LO5vBDuDHRgELD8HwBeAiecfVWlNCE_b4G-rFIiA?e=Kdy3og</t>
  </si>
  <si>
    <t xml:space="preserve">UNICORNIO INDUSTRIA DE ALIMENTOS </t>
  </si>
  <si>
    <t>UIA220504T42</t>
  </si>
  <si>
    <t xml:space="preserve">PERIFERICO DE LA JUVENTUD </t>
  </si>
  <si>
    <t>PISO 171</t>
  </si>
  <si>
    <t>SANTA FE</t>
  </si>
  <si>
    <t xml:space="preserve">CHIHUHUA </t>
  </si>
  <si>
    <t>ADQUISICION DE DESPENSAS, REQUERIDAS POR EL DIF MUNICIPAL Y LA SECRETARIA DE DESARROLLO SOCIAL</t>
  </si>
  <si>
    <t>GMA-023-2024</t>
  </si>
  <si>
    <t>https://1drv.ms/b/c/bc996a23cfbc60cc/EbYKA73GTppLhZvjPKZAO_kBimZnVaTGHwwK0qd24jQExA?e=MLteBO</t>
  </si>
  <si>
    <t>https://1drv.ms/b/c/bc996a23cfbc60cc/ER4FznNwQb5Jrf9MaILanyEB1W-gt7Z76Vfc2-fFjBRICA?e=OJmsXN</t>
  </si>
  <si>
    <t>VEHICULOS SECRETARIAS H. AHUNTAMIENTO, ADMINISTRACION, SE RVICIOS PUBLICOS,DESARROLLO SOCIAL</t>
  </si>
  <si>
    <t>https://1drv.ms/b/c/bc996a23cfbc60cc/EYScrnGqd0RLuggT16Drd5sBZsLbKjQCmfQ7bjXKnteYxw?e=OrlJWk</t>
  </si>
  <si>
    <t>https://1drv.ms/b/c/bc996a23cfbc60cc/EZ9lpBsGlyZMqI3_3-7xnZsBh-LAt31eQ0TlgxBXW5l1Ow?e=D11u42</t>
  </si>
  <si>
    <t>https://1drv.ms/b/c/bc996a23cfbc60cc/EbxEBF3Py11Nqhp8uqrnwAAB2qud1Jm-f8d4asaniK-pOQ?e=3Wmz3T</t>
  </si>
  <si>
    <t>https://1drv.ms/b/c/bc996a23cfbc60cc/EcRSHL9U8VlMozP2Sy21pt0BDRJNOzujdApjIj0XsQLP8A?e=igeVoj</t>
  </si>
  <si>
    <t>ASECA S.A.DE C.V.</t>
  </si>
  <si>
    <t>ASE950901TIA</t>
  </si>
  <si>
    <t>PASEO DE LA ARBOLEDA</t>
  </si>
  <si>
    <t xml:space="preserve">RESIDENCIAL DEL BOSQUE </t>
  </si>
  <si>
    <t>JALISCO</t>
  </si>
  <si>
    <t xml:space="preserve">ADQUISICION DE VEHICULOS SECRETRIAS H. AHUNTAMIENTO, ADMINISTRACION , SERVICIOS PUBLICOS, DESARRLLO SOCIAL </t>
  </si>
  <si>
    <t>EXCEDENTE DE RECURSOS</t>
  </si>
  <si>
    <t>GMA-024-2024</t>
  </si>
  <si>
    <t>https://1drv.ms/b/c/bc996a23cfbc60cc/EcjheItsJ3BCqvlpK41QlrkBoEUYnkIqtIXXhCjXa9298w?e=dyRv04</t>
  </si>
  <si>
    <t>https://1drv.ms/b/c/bc996a23cfbc60cc/Eat7BCpTXAlFqIJpX6o_0SYBAsx5HKE_BjM0_9rzlLuZLQ?e=XmELAr</t>
  </si>
  <si>
    <t xml:space="preserve">ADQUISICION EQUIPO PARA AMBULANCIA Y BOMBEROS  REQUERIDOS POR LA SECRETARIA DEL H AYUNTAMENTO Y DIRECCION GENERAL DE GOBIERNO </t>
  </si>
  <si>
    <t>https://1drv.ms/b/c/bc996a23cfbc60cc/EdwiFdslE-1Dq4OuGpF30RwBHoYvNdsfVxf6eYvWfwAngQ?e=UbCHVO</t>
  </si>
  <si>
    <t>https://1drv.ms/b/c/bc996a23cfbc60cc/EQpsZDlfwoNEhu_ie1TECbUB78qwbaLZKvI3fwt6EK4fxw?e=zsrOZk</t>
  </si>
  <si>
    <t>https://1drv.ms/b/c/bc996a23cfbc60cc/EYavIFF9sdRMlkGlxo52noQB-O8IKj8jnq2_lYAfagohZQ?e=157vXi</t>
  </si>
  <si>
    <t>https://1drv.ms/b/c/bc996a23cfbc60cc/EbohUxAc9XRDocg27zSGFy0B2siB25QqoGK0-V-BM0Dp8g?e=jIjD1y</t>
  </si>
  <si>
    <t>PROVEDORA DE SUMINISTROS CHIVISA S.A.  DE C.V.</t>
  </si>
  <si>
    <t>PSC24020784A</t>
  </si>
  <si>
    <t xml:space="preserve">GUADALUPANO </t>
  </si>
  <si>
    <t xml:space="preserve">NAZARIO ORTIZ GARZA </t>
  </si>
  <si>
    <t>SECRETARIA DEL H AYUNTAMIENTO Y DIRECCION GENERAL DE GOBIERNO</t>
  </si>
  <si>
    <t>GMA-004-C-2024</t>
  </si>
  <si>
    <t>https://1drv.ms/b/c/bc996a23cfbc60cc/Ea2ZX3KIJtpOjFOSj6YivjEBhxHoVcQpoUdIYQN4ckFXtw?e=D7jeQ2</t>
  </si>
  <si>
    <t>https://1drv.ms/b/c/bc996a23cfbc60cc/EUsetfz_1ENOj8m7SLaaoD4B35RxOe67UiN76fYUfIalDw?e=dyh4BR</t>
  </si>
  <si>
    <t xml:space="preserve">ADQUISICION DE HERRAMIENTAS, REQUERIDA POR EL TALLER MUNICIPAL DE LA SECRETARIA DE ADMINISTRACION DEL MUNICIPIO AGUASCALIENTES </t>
  </si>
  <si>
    <t>https://1drv.ms/b/c/bc996a23cfbc60cc/EarwSwoBkRxHtr5zBD2uOfUB9HjRsPEysO2Ixj7IRwES0A?e=iD8RtB</t>
  </si>
  <si>
    <t>https://1drv.ms/b/c/bc996a23cfbc60cc/EfVUYJWzu29IiRdWlElZzGcBePqGVg3pAf8zOCyLVR8_fA?e=9R7xIJ</t>
  </si>
  <si>
    <t>https://1drv.ms/b/c/bc996a23cfbc60cc/ERSovzaTyKdEgh2U5q-UmnUBvO_-SynN8dGkg6xr44mrEg?e=SvsLLq</t>
  </si>
  <si>
    <t>https://1drv.ms/b/c/bc996a23cfbc60cc/ERSovzaTyKdEgh2U5q-UmnUBvO_-SynN8dGkg6xr44mrEg?e=dWkW2q</t>
  </si>
  <si>
    <t>AUTO SUSPNCIONES DE AGUASCALIENTES S.A. DE .C.V</t>
  </si>
  <si>
    <t>ASA17006208Z5</t>
  </si>
  <si>
    <t>ADOLFO LOPEZ MTEOS</t>
  </si>
  <si>
    <t>EL ENCINO</t>
  </si>
  <si>
    <t>SECRETARÍA DE ADMINISTRACIÓN</t>
  </si>
  <si>
    <t>NACIONAL</t>
  </si>
  <si>
    <t>GMA-005-C-24</t>
  </si>
  <si>
    <t>https://1drv.ms/b/c/bc996a23cfbc60cc/EZGjdvH3O-pKgN6OyhiMm2kB73sxxyAlt3KZwysy6HrSpQ?e=1PKcHm</t>
  </si>
  <si>
    <t>https://1drv.ms/b/c/bc996a23cfbc60cc/ESK2z3AQ5CJHol56uTds32MBM2s99DioNK4DrCX_Gu6_9g?e=Qg3z0M</t>
  </si>
  <si>
    <t>ADQUISICION VINILES SSPM</t>
  </si>
  <si>
    <t>https://1drv.ms/b/c/bc996a23cfbc60cc/EWlTPAAIYxBAoDdkj37_yAUB0VYD-o4qQ5zMDUq7W2Bn8A?e=d9VCbC</t>
  </si>
  <si>
    <t>https://1drv.ms/b/c/bc996a23cfbc60cc/EXrCO7GIKHNHmTMvUWBvDskB2N952wrmFtROeGvhyJJUGw?e=IIygRc</t>
  </si>
  <si>
    <t>https://1drv.ms/b/c/bc996a23cfbc60cc/EcFbJe6fn3VIm68utYryo1IBGaB71hqvjkcheJ9ClkXeAg?e=a19Mbd</t>
  </si>
  <si>
    <t>SECRETARIA DE SEGURIDAD PUBLICA</t>
  </si>
  <si>
    <t xml:space="preserve">ADQUISICION DE MATERIAL DE SEMAFORIZACION Y SEÑALIZACION </t>
  </si>
  <si>
    <t>GMA-006-C-24</t>
  </si>
  <si>
    <t>https://1drv.ms/b/c/bc996a23cfbc60cc/EY8YXJFdwSdCkfwDZW8RCegBgEP6CC_S5hUrF-XzYr9K2w?e=IyrKFb</t>
  </si>
  <si>
    <t>https://1drv.ms/b/c/bc996a23cfbc60cc/EX5rgtGzAFxNq_BH_bz9BfsBCzQ0GTyUKOVF2ozDoSdEsQ?e=YgYcjJ</t>
  </si>
  <si>
    <t>SERVICIO DE REHABILITACION Y ACONDICIONAMENTO DE ESPACIO PARA INTEGRACION FAMILIAR REQUERIDO POR LA SECTRETARIA DE COMUNICACION SOCIAL DEL MUNICIPIO DE AGUASCALIENTES</t>
  </si>
  <si>
    <t>https://1drv.ms/b/c/bc996a23cfbc60cc/EXpQVlxa_mFAlgPkWNHyQdkBnzr1qk6TIGKejC_ZhHj0KQ?e=LKSOgz</t>
  </si>
  <si>
    <t>https://1drv.ms/b/c/bc996a23cfbc60cc/EYWdTselK25GqKurGHIhCTIB5gKTNtL4NDC1mYHIQ8NrwA?e=3CcC8f</t>
  </si>
  <si>
    <t>https://1drv.ms/b/c/bc996a23cfbc60cc/Edrfb2vRV-VBqci-dQUIfvUBSuxwQsUhxrtwPKDaBEwxsA?e=5UC1LZ</t>
  </si>
  <si>
    <t>https://1drv.ms/b/c/bc996a23cfbc60cc/EfKCbiunEXhKjQtBa13E0C8B9KFVb4c9etvU0Kf85TTHWg?e=AppCBC</t>
  </si>
  <si>
    <t>EMMANUEL</t>
  </si>
  <si>
    <t>ROMAN</t>
  </si>
  <si>
    <t>SARE910730PW8</t>
  </si>
  <si>
    <t>MANUEL BOSQUES CHAVEZ</t>
  </si>
  <si>
    <t>LIC. BENITO PALOMINO DENA</t>
  </si>
  <si>
    <t xml:space="preserve">SECRETARIA DE COMUNICACIÓN SOCIAL </t>
  </si>
  <si>
    <t xml:space="preserve">SERVICIO DE REHABILITACION Y ACONICIONAMINTO DE ESPACIO PARA INTEGRACION FAMILIAR </t>
  </si>
  <si>
    <t>GMA-007-C-2024</t>
  </si>
  <si>
    <t>https://1drv.ms/b/c/bc996a23cfbc60cc/EZxP6tj5lDxMnbGNdM3gntkB4_c6aGGZlVGxOjlt234aiA?e=Q1UXcV</t>
  </si>
  <si>
    <t>https://1drv.ms/b/c/bc996a23cfbc60cc/Ebw9H5qTR_1EgTeb-pVe2nMBOeRaF1VUgFNgLeDA1x063Q?e=bgUXu1</t>
  </si>
  <si>
    <t>SERVICIO DE DESARROLLO CONCEPTUAL PARA ESPACIO DE INTEGRACION FAMILIAR REQUERIDA POR LA SECRETARIA DE COMUNICACIÓN SOCIAL DEL MUNICIPIO AGUASCALIENES</t>
  </si>
  <si>
    <t>https://1drv.ms/b/c/bc996a23cfbc60cc/ER-NxUFawvBPssY1EocS7fYBapBakS8TCIa80vlHXvmjTA?e=ZRexc5</t>
  </si>
  <si>
    <t>https://1drv.ms/b/c/bc996a23cfbc60cc/ETa2RdZaNWhGkfthhB4GcM0Bnw_6rQYdAV7L9svBlH4tCA?e=AOZ3SL</t>
  </si>
  <si>
    <t>https://1drv.ms/b/c/bc996a23cfbc60cc/EaR3BQDiB4NJikTfyrliltEB0xjK59CmFB1lbXx-3U19Iw?e=YhrLNs</t>
  </si>
  <si>
    <t>https://1drv.ms/b/c/bc996a23cfbc60cc/Edr5DtRO3bFBrpfJmd2Zp0kBxcxzGaWbVWFkqukYwvSdcw?e=tjnCoY</t>
  </si>
  <si>
    <t>Laura Elena</t>
  </si>
  <si>
    <t xml:space="preserve">Roman </t>
  </si>
  <si>
    <t>Rivera</t>
  </si>
  <si>
    <t>RORL690429UX1</t>
  </si>
  <si>
    <t xml:space="preserve">PEDRO RIVAS CUELLAR </t>
  </si>
  <si>
    <t>GMA-008-C-2024</t>
  </si>
  <si>
    <t>https://1drv.ms/b/c/bc996a23cfbc60cc/EXa3Xpt_zddHjWwCZ3Fi1dMBStpj9PEBZFtoibfJTatJTg?e=m4Q8dE</t>
  </si>
  <si>
    <t>https://1drv.ms/b/c/bc996a23cfbc60cc/EcX4iUM9NfREo0yJczdUHwYBr7Y7cEoPfI7IgSe3Z_qSxg?e=J1w1XP</t>
  </si>
  <si>
    <t>SERVICIO DE ARRENDAMIENTO DE EQUIPO PARA PROYECCION TIPO MAPPING Y REALIDAD VIRTUAL DENTRO DEL ESPACIO PARA INTEGRACION FAMILIAR REQUERIDO POR LA SECRETARIA DE COMUNICACIÓN SOCIAL DEL MUNICIPIO DE AGUASCALIENTES</t>
  </si>
  <si>
    <t>https://1drv.ms/b/c/bc996a23cfbc60cc/Ec4yh3QcPydPuaoqHxMlOjsBwgEcgyXPnkpeHfPU1sWBtA?e=IpWsBk</t>
  </si>
  <si>
    <t>https://1drv.ms/b/c/bc996a23cfbc60cc/Ebtqnw5y_RRCqaN78vQ5TRMBlHz70Diltb-vgxQt5UNaYw?e=J4ALoP</t>
  </si>
  <si>
    <t>https://1drv.ms/b/c/bc996a23cfbc60cc/ESS7XGyB00xBv78jSe-mOo0BaUMsp2piDqiZ9UU5r5YSnw?e=p4Kmvc</t>
  </si>
  <si>
    <t>https://1drv.ms/b/c/bc996a23cfbc60cc/EbH_WEbg_9dNrzwVF_-Ge8YBpDza6PtlikDWtO8jmxlaSw?e=Mh7sav</t>
  </si>
  <si>
    <t>Maria Elizabeth</t>
  </si>
  <si>
    <t>Bueno</t>
  </si>
  <si>
    <t>Lopez</t>
  </si>
  <si>
    <t>BULE890614JZ5</t>
  </si>
  <si>
    <t>ARTICULO 123</t>
  </si>
  <si>
    <t xml:space="preserve">CONSTITUCION </t>
  </si>
  <si>
    <t>GMA-009-C-24</t>
  </si>
  <si>
    <t>https://1drv.ms/b/c/bc996a23cfbc60cc/EfPVq-SPxLhJsC0B13wH9RQBPDZxA1zVaIvlAytGqZF8jg?e=2v0yde</t>
  </si>
  <si>
    <t>https://1drv.ms/b/c/bc996a23cfbc60cc/ERHrrZuvQH9HqADjFmiTXnEB5r-lzU76LuUu4CStHBHEZQ?e=fTycFv</t>
  </si>
  <si>
    <t>ADQUISICION DE ESCOBAS REQUERIDA POR LA SECRETARIA DE SERVIVIOS PUBLICOS DEL MUNICIPIO DE AGUASCALIENTES</t>
  </si>
  <si>
    <t>https://1drv.ms/b/c/bc996a23cfbc60cc/EQASPfB8pIJKoBzUiXQ4R64BmWxF3ojorF6Vuy0aoQthaA?e=lAq2WA</t>
  </si>
  <si>
    <t>https://1drv.ms/b/c/bc996a23cfbc60cc/EYLm3Vlk_EVDm8Sh0Hu38boBgHcCHvpn0q3QAIIKWlWHCQ?e=LJcpv5</t>
  </si>
  <si>
    <t>https://1drv.ms/b/c/bc996a23cfbc60cc/EVV7sQnC0npCv7IEf6tI6_cBQRY-yLTNeAk7aJNzY5-Yiw?e=2J5RKt</t>
  </si>
  <si>
    <t>https://1drv.ms/b/c/bc996a23cfbc60cc/EcNDSLIqajZJiyxC0c4nJicBANp6lA_ZaUg0fF5YX62VBg?e=uiBaVp</t>
  </si>
  <si>
    <t>MAYRA CECILIA</t>
  </si>
  <si>
    <t xml:space="preserve">RIVERA </t>
  </si>
  <si>
    <t>AQUINO</t>
  </si>
  <si>
    <t>MISION DE SANTA LUCIA</t>
  </si>
  <si>
    <t>ADQUISICION DE ESCOBAS</t>
  </si>
  <si>
    <t>GMA-010-2024</t>
  </si>
  <si>
    <t>https://1drv.ms/b/c/bc996a23cfbc60cc/ESasN6kNF3JDuYhwcd6mu8YBt-m8nSl_IGHcglnNFi8Z8Q?e=fC8ITc</t>
  </si>
  <si>
    <t>https://1drv.ms/b/c/bc996a23cfbc60cc/EfFkplMyO-9Cri6OLesqsVABm2uh1-ilfzLWjNSmPA5nQg?e=5m3USj</t>
  </si>
  <si>
    <t xml:space="preserve">SERVICIO DE MANTENIMIENTO CORRECTIVO Y PREVENTIVO DE FIBRA OPTICA </t>
  </si>
  <si>
    <t>https://1drv.ms/b/c/bc996a23cfbc60cc/EaRSBPPqUbVGlSHWWLB17WcBqk11ExVJPOL5OevoW6KDxw?e=fzMXSS</t>
  </si>
  <si>
    <t>https://1drv.ms/b/c/bc996a23cfbc60cc/Effd1Db_ZZtHk7rAJTB7iqkBT_gjUcjRP4ykNJop-QrXqQ?e=fpgRzO</t>
  </si>
  <si>
    <t>https://1drv.ms/b/c/bc996a23cfbc60cc/Ecbiz4VTc1FMub1i1yz5ezcBg4m2VJ2z7lWdZAOuK_w2uA?e=KI2RnN</t>
  </si>
  <si>
    <t>https://1drv.ms/b/c/bc996a23cfbc60cc/EWNyZdHM74tHqihYLwLAkBwBbSt8IN48M9ih_21iPWHiYw?e=91LdHX</t>
  </si>
  <si>
    <t xml:space="preserve">GIGA HARDWARE S.A. DE C.V. </t>
  </si>
  <si>
    <t>GHA1511036M4</t>
  </si>
  <si>
    <t xml:space="preserve">CERRADA DE LA AURORA </t>
  </si>
  <si>
    <t xml:space="preserve">SANTA IMELDA </t>
  </si>
  <si>
    <t xml:space="preserve">AGUSACALIENTES </t>
  </si>
  <si>
    <t>SECRETARÍA DE ADMINSTRACIÓN</t>
  </si>
  <si>
    <t>GMA-011-C-2024</t>
  </si>
  <si>
    <t>https://1drv.ms/b/c/bc996a23cfbc60cc/EbR2pVEdwmpAjKxcVOnOhe4BOUVS4KLuqTThM6d9Sumenw?e=qRjbAA</t>
  </si>
  <si>
    <t>https://1drv.ms/b/c/bc996a23cfbc60cc/ERIcRu2Bu8BOhBuHdb5cKb0Bab7SZ5vcnR0G_QiCj10NLw?e=K5WtII</t>
  </si>
  <si>
    <t xml:space="preserve">ADQUISICIÓN DE EQUIPO DE TECNOLOGIA </t>
  </si>
  <si>
    <t>https://1drv.ms/b/c/bc996a23cfbc60cc/ET37pycLlWNBtmeu8uRdAWoBTlUdfqrD-o25E3JgvkDGog?e=XhzwmZ</t>
  </si>
  <si>
    <t>https://1drv.ms/b/c/bc996a23cfbc60cc/EX5rgtGzAFxNq_BH_bz9BfsBCzQ0GTyUKOVF2ozDoSdEsQ?e=IqBs8t</t>
  </si>
  <si>
    <t>https://1drv.ms/b/c/bc996a23cfbc60cc/EY0lbQyZKpJBtG187ew9vioBmqEGEdjeF9nJWaMzaCrscQ?e=EqYx0t</t>
  </si>
  <si>
    <t>https://1drv.ms/b/c/bc996a23cfbc60cc/ESewSr2AQQ1PphBp5LLVyIgBTZDi6SDAs-OsuXMh_vl-bQ?e=0QUg69</t>
  </si>
  <si>
    <t xml:space="preserve">CONVERGENCIA DIGITAL E INFORMATICA SA DE CV </t>
  </si>
  <si>
    <t>CD1210407ND1</t>
  </si>
  <si>
    <t xml:space="preserve">JOSE MARIA MORELOS </t>
  </si>
  <si>
    <t xml:space="preserve">MALPASO </t>
  </si>
  <si>
    <t xml:space="preserve">VARIAS </t>
  </si>
  <si>
    <t xml:space="preserve">ADQUISICION DE EQUIPO DE COMPUTO </t>
  </si>
  <si>
    <t>GMA-012-C-2024</t>
  </si>
  <si>
    <t>https://1drv.ms/b/c/bc996a23cfbc60cc/EfHm_1IMBI5PiImtu-oG69wB2J-PAP-mlvlFurcST-kQ2A?e=uaP7bI</t>
  </si>
  <si>
    <t>https://1drv.ms/b/c/bc996a23cfbc60cc/EZOrfwaYymRKl1Ig33uAPhIBwrv0rEvkcnD43cBC61s3yw?e=VYGD2E</t>
  </si>
  <si>
    <t>ADQUISICION DE PAÑALES Y LECHE REQUERIDO POR EL DIF MUNICIPAL</t>
  </si>
  <si>
    <t>https://1drv.ms/b/c/bc996a23cfbc60cc/EUK8OvZLqi1CpSF2FS1_7E8BT49pJe8cFgR-jZitKMTu2Q?e=hKqnIt</t>
  </si>
  <si>
    <t>https://1drv.ms/b/c/bc996a23cfbc60cc/EVX1IuJMiSROvGkBh_md1N8Bm-eYiDSPHc6GHwW355LjDw?e=1pa4XC</t>
  </si>
  <si>
    <t>https://1drv.ms/b/c/bc996a23cfbc60cc/EROcdSSJo9ZFqM0R-V_UqD4BI_mOUuSuS9zpnn-da4MiJQ?e=DGjN0a</t>
  </si>
  <si>
    <t>https://1drv.ms/b/c/bc996a23cfbc60cc/EUNm7ftqh6hFtEuu7ct2HiABynpCrmlUM8xserCuBnOCdQ?e=cc5OJ9</t>
  </si>
  <si>
    <t xml:space="preserve">NADIA </t>
  </si>
  <si>
    <t>ZUÑIGA</t>
  </si>
  <si>
    <t>COLIN</t>
  </si>
  <si>
    <t>COMERCIALIZADORA LA SUPREMA</t>
  </si>
  <si>
    <t>ZUCN770103TZ6</t>
  </si>
  <si>
    <t>PODER LEGISLATIVO</t>
  </si>
  <si>
    <t>SAN LUIS</t>
  </si>
  <si>
    <t>DIF MUNICIPAL</t>
  </si>
  <si>
    <t>GMA-013-C-24</t>
  </si>
  <si>
    <t>https://1drv.ms/b/c/bc996a23cfbc60cc/EUuT8RHjWBNHkzSflUJ32uEBAkrIrgh6f7GyatYD8P4DWQ?e=OqqnU3</t>
  </si>
  <si>
    <t>https://1drv.ms/b/c/bc996a23cfbc60cc/EV7pQCfJIOtJpBUERmrHnl0BfdZNwowGsVIPs_0TRTHCSQ?e=kyNKeJ</t>
  </si>
  <si>
    <t>ADQUISICION DE APARATOS ORTOPEDICOS REQUERIDO POR EL DIF MUNICIPAL</t>
  </si>
  <si>
    <t>https://1drv.ms/b/c/bc996a23cfbc60cc/EZ3DDhG7Z-pLmMW6kSZJ8OIBml0zzA3xGgbIn5LnL-OWPw?e=PsdiiW</t>
  </si>
  <si>
    <t>https://1drv.ms/b/c/bc996a23cfbc60cc/EQJVZhyIPTZJhMCHgHc-PaABB-jiaPt7NQuAepuY0bYe8A?e=I16tSQ</t>
  </si>
  <si>
    <t>https://1drv.ms/b/c/bc996a23cfbc60cc/Eec3vj48l99Cpk5-UYYc0HYBvUC0zMsDGc-1MhI70D6B-Q?e=uZrdsq</t>
  </si>
  <si>
    <t>https://1drv.ms/b/c/bc996a23cfbc60cc/ET2eyIq82wtCsVvZ3jJ_NZgBb5uJFW3JzHAOy7cLNuf9Ug?e=9KcbIn</t>
  </si>
  <si>
    <t>COMERCILIZADORA DE ALBA</t>
  </si>
  <si>
    <t>AABS780315544</t>
  </si>
  <si>
    <t xml:space="preserve">JOSE MARIA LICEAGA </t>
  </si>
  <si>
    <t>MORELOS</t>
  </si>
  <si>
    <t>ADQUISICION DE APARATOS ORTOPEDICOS</t>
  </si>
  <si>
    <t>GMA-014-C-2024</t>
  </si>
  <si>
    <t>https://1drv.ms/b/c/bc996a23cfbc60cc/ERg1OJbT7BlBiderto-3y44BGUKqY5gRaesmTabeI5LhHA?e=ZeSJPj</t>
  </si>
  <si>
    <t>https://1drv.ms/b/c/bc996a23cfbc60cc/ETUX4kfVPndOoOE3ME-hlM0B9_iNfpiXs3VTlfUbnSwjkQ?e=IBdabe</t>
  </si>
  <si>
    <t xml:space="preserve">ADQUISICION DE MAQUINARIA Y HERRAMINETAS, REQUERIDA POR LA SECRETARÍA DE SERVICIOS PÚBLICOS DEL MUNICIPIO DE AGUASCALIENTES </t>
  </si>
  <si>
    <t>https://1drv.ms/b/c/bc996a23cfbc60cc/ERReCZQjmrNLuaINhRqYXwUBJqMBAQWugUq81iU_ndyTJg?e=pt3sRk</t>
  </si>
  <si>
    <t>https://1drv.ms/b/c/bc996a23cfbc60cc/EeNAEum2QopLjy52NSPuiV8ByNh0V1I7zBitHP7Xk8NvTg?e=DZ0Frf</t>
  </si>
  <si>
    <t>https://1drv.ms/b/c/bc996a23cfbc60cc/EeCctBjyXplNh_3AGO2x928BHLLatzMPmGowURwJTpNV-g?e=7jN6Ov</t>
  </si>
  <si>
    <t>https://1drv.ms/b/c/bc996a23cfbc60cc/EZb6HaLRevtFg3oN0SHpmEsBwbTnTL99oQUins9v_hPDMw?e=YSA9tw</t>
  </si>
  <si>
    <t>GMA-015-C-2024</t>
  </si>
  <si>
    <t>https://1drv.ms/b/c/bc996a23cfbc60cc/Eb5Hgm-Blx5Giaf5fsdXBqcBhtgsnIU38KJXsWcaBr470g?e=1NuCBo</t>
  </si>
  <si>
    <t>https://1drv.ms/b/c/bc996a23cfbc60cc/EWGKjaWdl7hMsSOC-l8_UXUBYtWmNz3-uVWAOKzx46Mz1g?e=jzGEaD</t>
  </si>
  <si>
    <t xml:space="preserve">ADQUISICION DE ARTICULOS VETERINARIOS </t>
  </si>
  <si>
    <t>https://1drv.ms/b/c/bc996a23cfbc60cc/EZI85T12SLVFocNykWgzLHkBz4qYoqzUIQrHr5aCGYFNDQ?e=IZJeT0</t>
  </si>
  <si>
    <t>https://1drv.ms/b/c/bc996a23cfbc60cc/EQ1iUYhYQvdHvgZTtK-l9iEBBDgi7qddHcoiiMAOeGz_CA?e=ruyaQH</t>
  </si>
  <si>
    <t>https://1drv.ms/b/c/bc996a23cfbc60cc/ETru5tA20tVOjurWPjGCOukBCRJCbbdgjvRDFRnLF-0xKA?e=FspfR9</t>
  </si>
  <si>
    <t>https://1drv.ms/b/c/bc996a23cfbc60cc/EbEcTbAkW7xJinfthMr3bqABODkkjNNTXzXqbikXHwK2GQ?e=ckGSaN</t>
  </si>
  <si>
    <t xml:space="preserve">SOLUCIONES BIOKAVI SA DE CV </t>
  </si>
  <si>
    <t>SBI1704254D0</t>
  </si>
  <si>
    <t>ALFALFARES</t>
  </si>
  <si>
    <t>GRANJAS COAPA</t>
  </si>
  <si>
    <t>CDMX</t>
  </si>
  <si>
    <t xml:space="preserve">ADQUISIICON DE ARTICULOS VETERINARIOS </t>
  </si>
  <si>
    <t>GMA-016-C-2024</t>
  </si>
  <si>
    <t>https://1drv.ms/b/c/bc996a23cfbc60cc/EcvWu95FcJRIjEu9lP69vhQBnp9Z1hKxtKd_ocgLjS6AKg?e=FWyTFK</t>
  </si>
  <si>
    <t>https://1drv.ms/b/c/bc996a23cfbc60cc/EShEZ4zxlS5Fhh9ZhHgOJLAB_mhRlHGm490PumP0JPep9g?e=rY6mbW</t>
  </si>
  <si>
    <t xml:space="preserve">ADQUISICION DE REFACCIONES </t>
  </si>
  <si>
    <t>https://1drv.ms/b/c/bc996a23cfbc60cc/EWpsR_pl7s5DrXJVBLHQx2QBPucLTs-bA1XX5xTnFiMqIA?e=aF6W7J</t>
  </si>
  <si>
    <t>https://1drv.ms/b/c/bc996a23cfbc60cc/EcupCdffgw5OoTN5szUmO-gBSCyMsFetjONj_1PS3r0hIQ?e=OAvgqJ</t>
  </si>
  <si>
    <t>https://1drv.ms/b/c/bc996a23cfbc60cc/EWeJk4lNL9BKl7i9U1UDf00BXcHyUIBmZqQKd7aFAsokVA?e=nWTeLy</t>
  </si>
  <si>
    <t>GMA-017-C-2024</t>
  </si>
  <si>
    <t>https://1drv.ms/b/c/bc996a23cfbc60cc/ESkhv78KYLtFgPsL00iKmUYBqtHTMV-BTLIscsWbVWk-Qw?e=iy0SUc</t>
  </si>
  <si>
    <t>https://1drv.ms/b/c/bc996a23cfbc60cc/EXaVC1uG29BIuQ_scVhiDPYBM2CrGnY8QuHGrcFOk-L-eQ?e=sS9ylH</t>
  </si>
  <si>
    <t xml:space="preserve">ADQUISICION DE MATERIAL DEPORTIVO </t>
  </si>
  <si>
    <t>https://1drv.ms/b/c/bc996a23cfbc60cc/EaxwVJRp7IlLo7RlqXN9rMMBOeCYeciq4Ira11g4AG8bzQ?e=I6amoO</t>
  </si>
  <si>
    <t>https://1drv.ms/b/c/bc996a23cfbc60cc/Ebi8xvrG3ClMpjS3GaYRSB8B9lg_r0YkXee-ht-63rZkmQ?e=DYanji</t>
  </si>
  <si>
    <t>https://1drv.ms/b/c/bc996a23cfbc60cc/EeN6T1sp3FdJsSgPvq102EwBu1FrtxkILg8rJH9R0u31-g?e=RORcVd</t>
  </si>
  <si>
    <t>https://1drv.ms/b/c/bc996a23cfbc60cc/EWKGQL-sc2FNkkvfTmHT-HwBloEwP58JGkmVjTFrERy86g?e=cwlVXH</t>
  </si>
  <si>
    <t xml:space="preserve">DESIERTA </t>
  </si>
  <si>
    <t xml:space="preserve">SECRETARIA DE SDESARROLLO SOCIAL </t>
  </si>
  <si>
    <t xml:space="preserve">SECRETARIA DE DESARROLLO SOCIAL </t>
  </si>
  <si>
    <t xml:space="preserve">ADQUISICION DE MATERIAL DEPPORTIVO </t>
  </si>
  <si>
    <t xml:space="preserve"> Adjudicación 03/04/2024</t>
  </si>
  <si>
    <t>Articulo 129 fracción VI, VII y XII</t>
  </si>
  <si>
    <t>https://1drv.ms/b/c/bc996a23cfbc60cc/EaxC_sPwrFRGmnvOcVciMxgBpSAJeGqcS_gYyprY-oHZlg?e=8acbFL</t>
  </si>
  <si>
    <t>https://1drv.ms/b/c/bc996a23cfbc60cc/EZti4FS150FLgQ_mJF0pjIYBVsnW5vNQqExpYZ0N-8vdCQ?e=ZJrPUL</t>
  </si>
  <si>
    <t xml:space="preserve">SERVICIO DE ACCESO DE INTERNET, REDES Y PROCEDIMIENTO DE INFORMCION </t>
  </si>
  <si>
    <t>https://1drv.ms/b/s!AsxgvM8japm8hBdRtLN29KMim2-v?e=jjaPdK</t>
  </si>
  <si>
    <t>https://1drv.ms/b/c/bc996a23cfbc60cc/ERfrp_VCOcRHvgGnY_w6t3cB_G8VaheigyqdyOnFbwmcnQ?e=GqGj3f</t>
  </si>
  <si>
    <t>https://1drv.ms/b/c/bc996a23cfbc60cc/EZti4FS150FLgQ_mJF0pjIYBVsnW5vNQqExpYZ0N-8vdCQ?e=mNNiMl</t>
  </si>
  <si>
    <t>DIGITALAGS S.A. DE C.V.</t>
  </si>
  <si>
    <t>DIG0501129AA</t>
  </si>
  <si>
    <t>UNIVERSIDAD</t>
  </si>
  <si>
    <t>BOSQUES DEL PRADO NORTE</t>
  </si>
  <si>
    <t xml:space="preserve">PARCIAL MENSUAL </t>
  </si>
  <si>
    <t>SERVICIOS DE ACCESOS DE INTERNET, REDES Y PROCESAMIENTO DE INFORMACION</t>
  </si>
  <si>
    <t xml:space="preserve">https://1drv.ms/b/s!AsxgvM8japm8hBlRabSwmtY6dPoR?e=qdnbQa </t>
  </si>
  <si>
    <t xml:space="preserve">https://1drv.ms/b/s!AlYby612a2fxgRRpwug-o2SC-J_4?e=tUbitA </t>
  </si>
  <si>
    <t>Adjudicación  05/04/2024</t>
  </si>
  <si>
    <t>Articulo 129 fracción XXII</t>
  </si>
  <si>
    <t>https://1drv.ms/b/c/bc996a23cfbc60cc/ESz9Jhd6IwxOkm_NmuL3o_kBQas690fnhUkrhoQWv7h_ew?e=kqfDcs</t>
  </si>
  <si>
    <t>https://1drv.ms/b/c/bc996a23cfbc60cc/ETeK_othRY5Gmn8YwwBFjJgBsw9hqb9QwFQrTaDdYm0Z9A?e=UaEgtS</t>
  </si>
  <si>
    <t xml:space="preserve">ADQUISICION DE PAQUETE DE ALIMENTOS </t>
  </si>
  <si>
    <t>https://1drv.ms/b/c/bc996a23cfbc60cc/EV2hRYu_RQ5Pk_PszZ-idI4BaLlrAABQ_BYqOOPVm1hxwg?e=xkKa6J</t>
  </si>
  <si>
    <t>https://1drv.ms/b/c/bc996a23cfbc60cc/EUp6Mybc1vJHuEl44ZKUPNYBw4tSVISZvGsUYTg6a10UZg?e=P96vod</t>
  </si>
  <si>
    <t xml:space="preserve">MARIA CRISTINA </t>
  </si>
  <si>
    <t xml:space="preserve">VAZQUEZ </t>
  </si>
  <si>
    <t xml:space="preserve">CASTAÑEDA </t>
  </si>
  <si>
    <t>VACC603128G4</t>
  </si>
  <si>
    <t>ARTICULO 21</t>
  </si>
  <si>
    <t xml:space="preserve">ADQUISICION DE ALIMENTOS </t>
  </si>
  <si>
    <t>Adjudicación  08/04/2024</t>
  </si>
  <si>
    <t xml:space="preserve">Articulo 129 fracción II XII </t>
  </si>
  <si>
    <t>https://1drv.ms/b/c/bc996a23cfbc60cc/ETphSehw6mBDu4z3_vGVjDAB6yxS7S2_V3deE0Qr5gL3uA?e=ZbkpAg</t>
  </si>
  <si>
    <t xml:space="preserve">SUMINISTRO DE GARRAFONES DE AGUA </t>
  </si>
  <si>
    <t>https://1drv.ms/b/c/bc996a23cfbc60cc/ESzRaCso7txOm7jTDDex1LgBX49smFvrPA-aanO7t9cDFQ?e=TpeRen</t>
  </si>
  <si>
    <t>https://1drv.ms/b/c/bc996a23cfbc60cc/ESSE04yqwGtEvWsyFyocil8BoqY52S5Ts59fv2Qu_tal2g?e=tTEWVy</t>
  </si>
  <si>
    <t xml:space="preserve">AGUA PURIFICADA SAN MARCOS DE AGUASCALIENTES SA DE CV </t>
  </si>
  <si>
    <t>APS900118FU0</t>
  </si>
  <si>
    <t xml:space="preserve">JESUS CONSUELO </t>
  </si>
  <si>
    <t xml:space="preserve">GREMIAL </t>
  </si>
  <si>
    <t xml:space="preserve">PARCIAL MENSIAL </t>
  </si>
  <si>
    <t>Adjudicación 24/04/2024</t>
  </si>
  <si>
    <t>Articulo 129 fracción XI</t>
  </si>
  <si>
    <t>https://1drv.ms/b/c/bc996a23cfbc60cc/ESqoDauD91BLp3SH-2H2mDABwADmuBwRQYEOIxvlyBdAPg?e=NSuCwf</t>
  </si>
  <si>
    <t>https://1drv.ms/b/c/bc996a23cfbc60cc/EU24XThv9JpElkCJoOiOlL8B9ky9Noj3B9Cj6NDlLO0yuw?e=dI2Azs</t>
  </si>
  <si>
    <t>ASESORIA PARA EL ACOMPAÑAMIENTO DEL PROCESO DE ENTREGA A RECEPCION DE LA ADMINISTRACION PUBLICA 2021-2024</t>
  </si>
  <si>
    <t>https://1drv.ms/b/c/bc996a23cfbc60cc/EaOTG1hzi7tNjpqNuA_5O2oBUMQrrNglM0DdHHUMUD4gAA?e=M5XDPp</t>
  </si>
  <si>
    <t>https://1drv.ms/b/c/bc996a23cfbc60cc/ESSE04yqwGtEvWsyFyocil8BoqY52S5Ts59fv2Qu_tal2g?e=tTEWVyhttps://1drv.ms/b/c/bc996a23cfbc60cc/ETlPkeHK6LVClWfjAm3ZOxEBsPWrMhQpV0CcUFjklZhDTw?e=LHH134</t>
  </si>
  <si>
    <t>CISDOMI SC</t>
  </si>
  <si>
    <t>CIS220121AU6</t>
  </si>
  <si>
    <t xml:space="preserve">DE LA REPUBLICA </t>
  </si>
  <si>
    <t>PISO 2</t>
  </si>
  <si>
    <t xml:space="preserve">TABACALERA </t>
  </si>
  <si>
    <t>OIC</t>
  </si>
  <si>
    <t xml:space="preserve">PARCIAL </t>
  </si>
  <si>
    <t xml:space="preserve">ASESORIA PARA EL ACOMPAÑAMIENTO DEL PROCESO DE ENTREGA A RECEPCION </t>
  </si>
  <si>
    <t>Adjudicación 02/10/2024</t>
  </si>
  <si>
    <t>Articulo 129 fracción II</t>
  </si>
  <si>
    <t>https://1drv.ms/b/c/bc996a23cfbc60cc/ESzscQF9IwhDsaHJ-o_ZDP4BUPmot4cBw3iu7JGe_JqHAQ?e=Sy84Vu</t>
  </si>
  <si>
    <t>https://1drv.ms/b/c/bc996a23cfbc60cc/EXahMtgo0HZKu3x0RqpFGW8BUENddMUxFCJ5K-DjDkeauQ?e=XJLV2B</t>
  </si>
  <si>
    <t xml:space="preserve">ADQUISIICON DE PAQUERTE DE ALIMENTOS REQUERIDOS PARA EL PERSONAL DE LA SECRETARIA </t>
  </si>
  <si>
    <t>https://1drv.ms/b/c/bc996a23cfbc60cc/EUn1OPCeOPVJrKKaQiNjBIcB177iaQX6znUCwZwIgtL76g?e=cTq22a</t>
  </si>
  <si>
    <t>https://1drv.ms/b/c/bc996a23cfbc60cc/EarBTrO7R79HiZJzRB9jBjoB83h_QWC5aB8H0vIOVM4gUQ?e=ccEvgi</t>
  </si>
  <si>
    <t xml:space="preserve">GALIA CARMINA </t>
  </si>
  <si>
    <t xml:space="preserve">GOMEZ </t>
  </si>
  <si>
    <t>TROUSSELLE</t>
  </si>
  <si>
    <t>GOTG7107261T2</t>
  </si>
  <si>
    <t>BLOQUE D</t>
  </si>
  <si>
    <t>BODEGAS 5 Y 6</t>
  </si>
  <si>
    <t xml:space="preserve">CENTRAL DE ABASTOS </t>
  </si>
  <si>
    <t>SECRETARIA DE SERVICIOS PUBLICOS</t>
  </si>
  <si>
    <t>ADQUISICION DE PAQUETE PARA ALIMENTOS</t>
  </si>
  <si>
    <t>Adjudicación 07/10/2024</t>
  </si>
  <si>
    <t>https://1drv.ms/b/c/bc996a23cfbc60cc/EVKBb4ZzqJhJuCK3X_dN68gByh6a1yr2JsXl2PiaI8KT8A?e=09FugX</t>
  </si>
  <si>
    <t>https://1drv.ms/b/c/bc996a23cfbc60cc/Ea79vRWE4HpIvb7jhqacyFwBSsOI1k1vStDYE5YM0L7x1w?e=9QTH85</t>
  </si>
  <si>
    <t xml:space="preserve">SERVICIO INTEGRAL PARA LA CELEBRACION DEL DIA DE LA MADRE </t>
  </si>
  <si>
    <t>https://1drv.ms/b/c/bc996a23cfbc60cc/ESLWclX80zNOmLsVMDUSM40BZaj0LNNtF94Kuql8FqvBTQ?e=4VMpYu</t>
  </si>
  <si>
    <t>https://1drv.ms/b/c/bc996a23cfbc60cc/EXS5URiJnstHpJd1tnNV88QBbPgb8mc2rXDhD8dFIUASVA?e=kP7qte</t>
  </si>
  <si>
    <t>DULCE MARIA</t>
  </si>
  <si>
    <t xml:space="preserve">BAUTISTA </t>
  </si>
  <si>
    <t>GOBD920809TG1</t>
  </si>
  <si>
    <t xml:space="preserve">DORADO </t>
  </si>
  <si>
    <t xml:space="preserve">EL DORADO </t>
  </si>
  <si>
    <t xml:space="preserve">SECRETARIA DE ADMINISTRACION </t>
  </si>
  <si>
    <t xml:space="preserve">SERVICIO INTEGRAL PARA EL DIA DE LAS MADRES </t>
  </si>
  <si>
    <t>Adjudicación 06/10/2024</t>
  </si>
  <si>
    <t>https://1drv.ms/b/c/bc996a23cfbc60cc/EcAdeDNUImFNjQD3EkoopdsBdOq4aJofrU2H7e4JnM9oIg?e=gMEnQv</t>
  </si>
  <si>
    <t>https://1drv.ms/b/c/bc996a23cfbc60cc/ERRfGL42SxRItaF3gVlu1x8BMzsEGpcERYur_UsKcUJrcQ?e=v5wiFl</t>
  </si>
  <si>
    <t>https://1drv.ms/b/c/bc996a23cfbc60cc/EZml9U2ZakBBnO_kVewGSYsBdtj2GAmE3KFkTd608T5P3g?e=8bqdxU</t>
  </si>
  <si>
    <t>https://1drv.ms/b/c/bc996a23cfbc60cc/EZml9U2ZakBBnO_kVewGSYsBdtj2GAmE3KFkTd608T5P3g?e=skH6ro</t>
  </si>
  <si>
    <t>Adjudicación 13/10/2024</t>
  </si>
  <si>
    <t xml:space="preserve">Articulo 129 fracción IV y V </t>
  </si>
  <si>
    <t>https://1drv.ms/b/c/bc996a23cfbc60cc/EbHI23GjB59AmoqK3sAsTBUBsnLZn8h1xcrWzXQ0zYdeng?e=3FkDGP</t>
  </si>
  <si>
    <t>https://1drv.ms/b/c/bc996a23cfbc60cc/ERXfKU_TNGNNs88zliC-rCgB7mHYrVKzX-njckjXJA5QtA?e=engBy8</t>
  </si>
  <si>
    <t xml:space="preserve">ARRENDAMIENTO DEL ESPACIO DE LA TORRE AUTOSOPORTADA </t>
  </si>
  <si>
    <t>https://1drv.ms/b/c/bc996a23cfbc60cc/EVmN5_PSW_5Do6xVhOATMUEBGxx7IMNotP1lVfFxFxf3NQ?e=ZALZdZ</t>
  </si>
  <si>
    <t>https://1drv.ms/b/c/bc996a23cfbc60cc/EdoGWH_WmiRKjzA2DC3-bIUB85NNExtfsPiVQa1OYUXiYA?e=2I4xh0</t>
  </si>
  <si>
    <t xml:space="preserve">PROMOCENTRO SA DE CV </t>
  </si>
  <si>
    <t>PRO860212B94</t>
  </si>
  <si>
    <t xml:space="preserve">JOSE MARIA MORELOS Y PAVON </t>
  </si>
  <si>
    <t xml:space="preserve">CENTRO </t>
  </si>
  <si>
    <t xml:space="preserve">SECRETARIA DE SEGURIDAD PUBLICA </t>
  </si>
  <si>
    <t xml:space="preserve">PACIAL MENSUAL </t>
  </si>
  <si>
    <t xml:space="preserve">RESTA DE ESPACIO PARA LA TORRE AUTOSOPORTADA </t>
  </si>
  <si>
    <t>Adjudicación 16/10/2024</t>
  </si>
  <si>
    <t>https://1drv.ms/b/c/bc996a23cfbc60cc/EXl4c28jghhHqlUHJNnsmWcB1PYWK3Gyua-tX5-o9kHjlg?e=OoUyzZ</t>
  </si>
  <si>
    <t>https://1drv.ms/b/c/bc996a23cfbc60cc/EehsgikYaeNAgu69zGR4HxYBm9d-enupFMi9uM0bPyySbQ?e=YtOqU3</t>
  </si>
  <si>
    <t xml:space="preserve">SERVICIO INTEGRAL PARA LA CELEBRACION DEL DIA DEL MAESTRO </t>
  </si>
  <si>
    <t>https://1drv.ms/b/c/bc996a23cfbc60cc/EfHTEdEUU3dDnCXUbVtUt4cBFutIpyiZHVCXtl-PThoXyA?e=pFcfuX</t>
  </si>
  <si>
    <t>https://1drv.ms/b/c/bc996a23cfbc60cc/EWQ-NB6LVCdJh-drGghpd8EBLXVjy0pPKey9flqflJUjAg?e=av0MXX</t>
  </si>
  <si>
    <t xml:space="preserve">SERVICIO INTEGRAL PARA EL DIA DEL MAESTRO </t>
  </si>
  <si>
    <t>Adjudicación 04/06/2024</t>
  </si>
  <si>
    <t>Articulo 129 fracción V</t>
  </si>
  <si>
    <t>https://1drv.ms/b/c/bc996a23cfbc60cc/EbX3ncapopxHriV6oJ4gZhUBdAvHqQJxj7wd8e8dCUqWbA?e=3ctvnR</t>
  </si>
  <si>
    <t>https://1drv.ms/b/c/bc996a23cfbc60cc/EUKZvQHMiQpHr41pIkjpVnEB-DikhCVIgfVB5BBXmS6HiA?e=XXoHXI</t>
  </si>
  <si>
    <t xml:space="preserve">SERVICIO DE EVENTO PARA LA PLANTILLA QUE FORMA PARTE DEL PERSONAL QUE LABORA EN EL H AYUNTAMIENTO </t>
  </si>
  <si>
    <t>https://1drv.ms/b/c/bc996a23cfbc60cc/EQAPRQAj-JBIhcoxU4NnMg8B0vWlXGVoCqJhrV-PaO_EMg?e=j3PZGw</t>
  </si>
  <si>
    <t>https://1drv.ms/b/c/bc996a23cfbc60cc/EWKjR_DIxfhOjCPHvta-TCABD3P2QpGONMB2_bOa8Bopbw?e=5XDPlD</t>
  </si>
  <si>
    <t xml:space="preserve">COMERCIALIZADORA Y ESPECTACULOS RP SA DE CV </t>
  </si>
  <si>
    <t>CER1311113J5</t>
  </si>
  <si>
    <t xml:space="preserve">SAN MARCOS </t>
  </si>
  <si>
    <t xml:space="preserve">CAPITAL CITY </t>
  </si>
  <si>
    <t xml:space="preserve">SECRETARIA DE ADMINSITRACION </t>
  </si>
  <si>
    <t xml:space="preserve">SERVICIO DEL SERVIDOR PUBLICO </t>
  </si>
  <si>
    <t>Adjudicación 06/06/2024</t>
  </si>
  <si>
    <t>https://1drv.ms/b/c/bc996a23cfbc60cc/EfFc378p8zVOuSjiWsGXEXoB8i57K73DjBkd-NGaKDo-gg?e=A1L17o</t>
  </si>
  <si>
    <t>https://1drv.ms/b/c/bc996a23cfbc60cc/EQ3SdX5qZkdKgWdeHKmGtOEBBE860aPSGq5DlBHPPa0Qow?e=rnFNim</t>
  </si>
  <si>
    <t xml:space="preserve">SERVICIO DE ALIMENTOS PARA EVENTOS DEL DIA DEL SERVIDOR PUBLICO </t>
  </si>
  <si>
    <t>https://1drv.ms/b/c/bc996a23cfbc60cc/EdMzWAXRdqJMrxsnvXqJAlgBFHySM5KAtVl3uFuK318cMw?e=dgSeFj</t>
  </si>
  <si>
    <t>https://1drv.ms/b/c/bc996a23cfbc60cc/EcUsU-JODI5GhhSV99yXZJEB0UolODkkQVwJ8UNx_dXvgg?e=OKyumP</t>
  </si>
  <si>
    <t xml:space="preserve">JORGE DAMIAN </t>
  </si>
  <si>
    <t>VALDEZ</t>
  </si>
  <si>
    <t>VARJ901018775</t>
  </si>
  <si>
    <t xml:space="preserve">LAS AMERICAS </t>
  </si>
  <si>
    <t>LOCAL 18</t>
  </si>
  <si>
    <t xml:space="preserve">SERVICIO DE ALIMENTOS PARA EL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</si>
</sst>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quotePrefix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3" borderId="0" xfId="2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3" fillId="3" borderId="0" xfId="3" applyAlignment="1">
      <alignment horizontal="center" vertical="center"/>
    </xf>
  </cellXfs>
  <cellStyles count="4">
    <cellStyle name="Hipervínculo" xfId="1" builtinId="8"/>
    <cellStyle name="Hipervínculo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ags.gob.mx/SOPMA/EnProceso.pdf" TargetMode="External"/><Relationship Id="rId671" Type="http://schemas.openxmlformats.org/officeDocument/2006/relationships/hyperlink" Target="https://1drv.ms/b/c/bc996a23cfbc60cc/EfPGtsL6xUhLs8FmcBZVwUABJ-tgXoP4RAGD34G-gwgW_Q?e=xViKjn" TargetMode="External"/><Relationship Id="rId769" Type="http://schemas.openxmlformats.org/officeDocument/2006/relationships/hyperlink" Target="https://1drv.ms/b/s!AlYby612a2fxgRRpwug-o2SC-J_4?e=tUbitA" TargetMode="External"/><Relationship Id="rId21" Type="http://schemas.openxmlformats.org/officeDocument/2006/relationships/hyperlink" Target="http://transparencia.ags.gob.mx/SOPMA/NoAplica.pdf" TargetMode="External"/><Relationship Id="rId324" Type="http://schemas.openxmlformats.org/officeDocument/2006/relationships/hyperlink" Target="http://transparencia.ags.gob.mx/SOPMA/EnProceso.pdf" TargetMode="External"/><Relationship Id="rId531" Type="http://schemas.openxmlformats.org/officeDocument/2006/relationships/hyperlink" Target="http://www.ags.gob.mx/SOPMA/TRANSPARENCIA/REPORTESVARIOS/CONTRATOS2.ASP?STRANIO=2024&amp;STRNOFOLIO=2498&amp;STRIDCONTRATISTA=0&amp;STRMITABLA0=5465" TargetMode="External"/><Relationship Id="rId629" Type="http://schemas.openxmlformats.org/officeDocument/2006/relationships/hyperlink" Target="https://1drv.ms/b/c/bc996a23cfbc60cc/EcQrMdEeXtBEhuNANy2T-FgBQpfUnlrJPwG5MYHSSBIorg?e=JmBK0a" TargetMode="External"/><Relationship Id="rId170" Type="http://schemas.openxmlformats.org/officeDocument/2006/relationships/hyperlink" Target="http://transparencia.ags.gob.mx/SOPMA/2024/DM-0013A14-2024/OficioAprobacion001.pdf" TargetMode="External"/><Relationship Id="rId836" Type="http://schemas.openxmlformats.org/officeDocument/2006/relationships/hyperlink" Target="https://1drv.ms/b/s!AlYby612a2fxgRRpwug-o2SC-J_4?e=tUbitA" TargetMode="External"/><Relationship Id="rId268" Type="http://schemas.openxmlformats.org/officeDocument/2006/relationships/hyperlink" Target="http://transparencia.ags.gob.mx/SOPMA/NoAplica.pdf" TargetMode="External"/><Relationship Id="rId475" Type="http://schemas.openxmlformats.org/officeDocument/2006/relationships/hyperlink" Target="http://transparencia.ags.gob.mx/SOPMA/2024/FAISMUN-0028-2024/Contrato001.pdf" TargetMode="External"/><Relationship Id="rId682" Type="http://schemas.openxmlformats.org/officeDocument/2006/relationships/hyperlink" Target="https://1drv.ms/b/s!AlYby612a2fxgRRpwug-o2SC-J_4?e=tUbitA" TargetMode="External"/><Relationship Id="rId32" Type="http://schemas.openxmlformats.org/officeDocument/2006/relationships/hyperlink" Target="http://transparencia.ags.gob.mx/SOPMA/2024/DM-0013A03-2024/ActaFallo001.pdf" TargetMode="External"/><Relationship Id="rId128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335" Type="http://schemas.openxmlformats.org/officeDocument/2006/relationships/hyperlink" Target="http://www.ags.gob.mx/SOPMA/TRANSPARENCIA/REPORTESVARIOS/CONTRATOS2.ASP?STRANIO=2024&amp;STRNOFOLIO=2493&amp;STRIDCONTRATISTA=0&amp;STRMITABLA0=5580" TargetMode="External"/><Relationship Id="rId542" Type="http://schemas.openxmlformats.org/officeDocument/2006/relationships/hyperlink" Target="http://transparencia.ags.gob.mx/SOPMA/2024/FAISMUN-0043-2024/ImpactoAmb001.pdf" TargetMode="External"/><Relationship Id="rId181" Type="http://schemas.openxmlformats.org/officeDocument/2006/relationships/hyperlink" Target="http://transparencia.ags.gob.mx/SOPMA/EnProceso.pdf" TargetMode="External"/><Relationship Id="rId402" Type="http://schemas.openxmlformats.org/officeDocument/2006/relationships/hyperlink" Target="http://transparencia.ags.gob.mx/SOPMA/EnProceso.pdf" TargetMode="External"/><Relationship Id="rId847" Type="http://schemas.openxmlformats.org/officeDocument/2006/relationships/hyperlink" Target="https://1drv.ms/b/s!AlYby612a2fxgRRpwug-o2SC-J_4?e=tUbitA" TargetMode="External"/><Relationship Id="rId279" Type="http://schemas.openxmlformats.org/officeDocument/2006/relationships/hyperlink" Target="http://transparencia.ags.gob.mx/SOPMA/2024/DM-0023-2024/ActaFallo001.pdf" TargetMode="External"/><Relationship Id="rId486" Type="http://schemas.openxmlformats.org/officeDocument/2006/relationships/hyperlink" Target="http://transparencia.ags.gob.mx/SOPMA/EnProceso.pdf" TargetMode="External"/><Relationship Id="rId693" Type="http://schemas.openxmlformats.org/officeDocument/2006/relationships/hyperlink" Target="https://1drv.ms/b/s!AlYby612a2fxgRRpwug-o2SC-J_4?e=tUbitA" TargetMode="External"/><Relationship Id="rId707" Type="http://schemas.openxmlformats.org/officeDocument/2006/relationships/hyperlink" Target="https://1drv.ms/b/c/bc996a23cfbc60cc/EbohUxAc9XRDocg27zSGFy0B2siB25QqoGK0-V-BM0Dp8g?e=jIjD1y" TargetMode="External"/><Relationship Id="rId43" Type="http://schemas.openxmlformats.org/officeDocument/2006/relationships/hyperlink" Target="http://transparencia.ags.gob.mx/SOPMA/2024/DM-0013A04-2024/ActaApTecnica001.pdf" TargetMode="External"/><Relationship Id="rId139" Type="http://schemas.openxmlformats.org/officeDocument/2006/relationships/hyperlink" Target="http://transparencia.ags.gob.mx/SOPMA/NoAplica.pdf" TargetMode="External"/><Relationship Id="rId346" Type="http://schemas.openxmlformats.org/officeDocument/2006/relationships/hyperlink" Target="http://transparencia.ags.gob.mx/SOPMA/NoAplica.pdf" TargetMode="External"/><Relationship Id="rId553" Type="http://schemas.openxmlformats.org/officeDocument/2006/relationships/hyperlink" Target="http://transparencia.ags.gob.mx/SOPMA/EnProceso.pdf" TargetMode="External"/><Relationship Id="rId760" Type="http://schemas.openxmlformats.org/officeDocument/2006/relationships/hyperlink" Target="https://1drv.ms/b/s!AlYby612a2fxgRRpwug-o2SC-J_4?e=tUbitA" TargetMode="External"/><Relationship Id="rId192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206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413" Type="http://schemas.openxmlformats.org/officeDocument/2006/relationships/hyperlink" Target="http://www.ags.gob.mx/SOPMA/TRANSPARENCIA/REPORTESVARIOS/CONTRATOS2.ASP?STRANIO=2024&amp;STRNOFOLIO=2503&amp;STRIDCONTRATISTA=0&amp;STRMITABLA0=5571" TargetMode="External"/><Relationship Id="rId858" Type="http://schemas.openxmlformats.org/officeDocument/2006/relationships/hyperlink" Target="https://1drv.ms/b/s!AlYby612a2fxgRRpwug-o2SC-J_4?e=tUbitA" TargetMode="External"/><Relationship Id="rId497" Type="http://schemas.openxmlformats.org/officeDocument/2006/relationships/hyperlink" Target="http://transparencia.ags.gob.mx/SOPMA/2024/FAISMUN-0035-2024/Minuta001.pdf" TargetMode="External"/><Relationship Id="rId620" Type="http://schemas.openxmlformats.org/officeDocument/2006/relationships/hyperlink" Target="https://1drv.ms/b/s!AlYby612a2fxgRRpwug-o2SC-J_4?e=tUbitA" TargetMode="External"/><Relationship Id="rId718" Type="http://schemas.openxmlformats.org/officeDocument/2006/relationships/hyperlink" Target="https://1drv.ms/b/s!AlYby612a2fxgRRpwug-o2SC-J_4?e=tUbitA" TargetMode="External"/><Relationship Id="rId357" Type="http://schemas.openxmlformats.org/officeDocument/2006/relationships/hyperlink" Target="http://transparencia.ags.gob.mx/SOPMA/2024/DM-0038-2024/ActaFallo001.pdf" TargetMode="External"/><Relationship Id="rId54" Type="http://schemas.openxmlformats.org/officeDocument/2006/relationships/hyperlink" Target="http://transparencia.ags.gob.mx/SOPMA/2024/DM-0013A05-2024/Convocatoria001.pdf" TargetMode="External"/><Relationship Id="rId217" Type="http://schemas.openxmlformats.org/officeDocument/2006/relationships/hyperlink" Target="http://transparencia.ags.gob.mx/SOPMA/2024/DM-0016-2024/ImpactoAmb001.pdf" TargetMode="External"/><Relationship Id="rId564" Type="http://schemas.openxmlformats.org/officeDocument/2006/relationships/hyperlink" Target="http://transparencia.ags.gob.mx/SOPMA/EnProceso.pdf" TargetMode="External"/><Relationship Id="rId771" Type="http://schemas.openxmlformats.org/officeDocument/2006/relationships/hyperlink" Target="https://1drv.ms/b/c/bc996a23cfbc60cc/EZOrfwaYymRKl1Ig33uAPhIBwrv0rEvkcnD43cBC61s3yw?e=VYGD2E" TargetMode="External"/><Relationship Id="rId869" Type="http://schemas.openxmlformats.org/officeDocument/2006/relationships/hyperlink" Target="https://1drv.ms/b/s!AsxgvM8japm8hBlRabSwmtY6dPoR?e=qdnbQa" TargetMode="External"/><Relationship Id="rId424" Type="http://schemas.openxmlformats.org/officeDocument/2006/relationships/hyperlink" Target="http://transparencia.ags.gob.mx/SOPMA/NoAplica.pdf" TargetMode="External"/><Relationship Id="rId631" Type="http://schemas.openxmlformats.org/officeDocument/2006/relationships/hyperlink" Target="https://1drv.ms/b/s!AlYby612a2fxgRRpwug-o2SC-J_4?e=tUbitA" TargetMode="External"/><Relationship Id="rId729" Type="http://schemas.openxmlformats.org/officeDocument/2006/relationships/hyperlink" Target="https://1drv.ms/b/s!AsxgvM8japm8hBlRabSwmtY6dPoR?e=qdnbQa" TargetMode="External"/><Relationship Id="rId270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65" Type="http://schemas.openxmlformats.org/officeDocument/2006/relationships/hyperlink" Target="http://transparencia.ags.gob.mx/SOPMA/EnProceso.pdf" TargetMode="External"/><Relationship Id="rId130" Type="http://schemas.openxmlformats.org/officeDocument/2006/relationships/hyperlink" Target="http://transparencia.ags.gob.mx/SOPMA/EnProceso.pdf" TargetMode="External"/><Relationship Id="rId368" Type="http://schemas.openxmlformats.org/officeDocument/2006/relationships/hyperlink" Target="http://transparencia.ags.gob.mx/SOPMA/2024/DM-0039-2024/ActaApTecnica001.pdf" TargetMode="External"/><Relationship Id="rId575" Type="http://schemas.openxmlformats.org/officeDocument/2006/relationships/hyperlink" Target="https://1drv.ms/b/c/bc996a23cfbc60cc/EWZ3864Lma5MpC8IINAIvv8BQYHrOgOtDlJM09yHPJwbfw?e=5Cq3bh" TargetMode="External"/><Relationship Id="rId782" Type="http://schemas.openxmlformats.org/officeDocument/2006/relationships/hyperlink" Target="https://1drv.ms/b/s!AlYby612a2fxgRRpwug-o2SC-J_4?e=tUbitA" TargetMode="External"/><Relationship Id="rId228" Type="http://schemas.openxmlformats.org/officeDocument/2006/relationships/hyperlink" Target="http://transparencia.ags.gob.mx/SOPMA/2024/DM-0017-2024/Contrato001.pdf" TargetMode="External"/><Relationship Id="rId435" Type="http://schemas.openxmlformats.org/officeDocument/2006/relationships/hyperlink" Target="http://transparencia.ags.gob.mx/SOPMA/EnProceso.pdf" TargetMode="External"/><Relationship Id="rId642" Type="http://schemas.openxmlformats.org/officeDocument/2006/relationships/hyperlink" Target="https://1drv.ms/b/c/bc996a23cfbc60cc/EbxF9FrgrXNBpAMvWdqP-Y0BNIOzr7Vjeuvjabt8SgJdrQ?e=QuGeH4" TargetMode="External"/><Relationship Id="rId281" Type="http://schemas.openxmlformats.org/officeDocument/2006/relationships/hyperlink" Target="http://transparencia.ags.gob.mx/SOPMA/NoAplica.pdf" TargetMode="External"/><Relationship Id="rId502" Type="http://schemas.openxmlformats.org/officeDocument/2006/relationships/hyperlink" Target="http://transparencia.ags.gob.mx/SOPMA/NoAplica.pdf" TargetMode="External"/><Relationship Id="rId76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141" Type="http://schemas.openxmlformats.org/officeDocument/2006/relationships/hyperlink" Target="http://www.ags.gob.mx/SOPMA/TRANSPARENCIA/REPORTESVARIOS/CONTRATOS2.ASP?STRANIO=2024&amp;STRNOFOLIO=2476&amp;STRIDCONTRATISTA=0&amp;STRMITABLA0=5461" TargetMode="External"/><Relationship Id="rId379" Type="http://schemas.openxmlformats.org/officeDocument/2006/relationships/hyperlink" Target="http://transparencia.ags.gob.mx/SOPMA/EnProceso.pdf" TargetMode="External"/><Relationship Id="rId586" Type="http://schemas.openxmlformats.org/officeDocument/2006/relationships/hyperlink" Target="https://1drv.ms/b/c/bc996a23cfbc60cc/EUeY77Ed7vZBrg6iWbCNB_4BZjZ5VJ2Q87jbfS-Bea_b_w?e=xtkTds" TargetMode="External"/><Relationship Id="rId793" Type="http://schemas.openxmlformats.org/officeDocument/2006/relationships/hyperlink" Target="https://1drv.ms/b/s!AlYby612a2fxgRRpwug-o2SC-J_4?e=tUbitA" TargetMode="External"/><Relationship Id="rId807" Type="http://schemas.openxmlformats.org/officeDocument/2006/relationships/hyperlink" Target="https://1drv.ms/b/s!AlYby612a2fxgRRpwug-o2SC-J_4?e=tUbitA" TargetMode="External"/><Relationship Id="rId7" Type="http://schemas.openxmlformats.org/officeDocument/2006/relationships/hyperlink" Target="http://transparencia.ags.gob.mx/SOPMA/2024/DM-0013A01-2024/Contrato001.pdf" TargetMode="External"/><Relationship Id="rId239" Type="http://schemas.openxmlformats.org/officeDocument/2006/relationships/hyperlink" Target="http://transparencia.ags.gob.mx/SOPMA/2024/DM-0018-2024/ActaComite001.pdf" TargetMode="External"/><Relationship Id="rId446" Type="http://schemas.openxmlformats.org/officeDocument/2006/relationships/hyperlink" Target="http://transparencia.ags.gob.mx/SOPMA/EnProceso.pdf" TargetMode="External"/><Relationship Id="rId653" Type="http://schemas.openxmlformats.org/officeDocument/2006/relationships/hyperlink" Target="https://1drv.ms/b/s!AlYby612a2fxgRRpwug-o2SC-J_4?e=tUbitA" TargetMode="External"/><Relationship Id="rId292" Type="http://schemas.openxmlformats.org/officeDocument/2006/relationships/hyperlink" Target="http://transparencia.ags.gob.mx/SOPMA/EnProceso.pdf" TargetMode="External"/><Relationship Id="rId306" Type="http://schemas.openxmlformats.org/officeDocument/2006/relationships/hyperlink" Target="http://transparencia.ags.gob.mx/SOPMA/2024/DM-0026-2024/Contrato001.pdf" TargetMode="External"/><Relationship Id="rId860" Type="http://schemas.openxmlformats.org/officeDocument/2006/relationships/hyperlink" Target="https://1drv.ms/b/s!AlYby612a2fxgRRpwug-o2SC-J_4?e=tUbitA" TargetMode="External"/><Relationship Id="rId87" Type="http://schemas.openxmlformats.org/officeDocument/2006/relationships/hyperlink" Target="http://transparencia.ags.gob.mx/SOPMA/NoAplica.pdf" TargetMode="External"/><Relationship Id="rId513" Type="http://schemas.openxmlformats.org/officeDocument/2006/relationships/hyperlink" Target="http://transparencia.ags.gob.mx/SOPMA/EnProceso.pdf" TargetMode="External"/><Relationship Id="rId597" Type="http://schemas.openxmlformats.org/officeDocument/2006/relationships/hyperlink" Target="https://1drv.ms/b/s!AsxgvM8japm8hBlRabSwmtY6dPoR?e=qdnbQa" TargetMode="External"/><Relationship Id="rId720" Type="http://schemas.openxmlformats.org/officeDocument/2006/relationships/hyperlink" Target="https://1drv.ms/b/s!AlYby612a2fxgRRpwug-o2SC-J_4?e=tUbitA" TargetMode="External"/><Relationship Id="rId818" Type="http://schemas.openxmlformats.org/officeDocument/2006/relationships/hyperlink" Target="https://1drv.ms/b/s!AlYby612a2fxgRRpwug-o2SC-J_4?e=tUbitA" TargetMode="External"/><Relationship Id="rId152" Type="http://schemas.openxmlformats.org/officeDocument/2006/relationships/hyperlink" Target="http://transparencia.ags.gob.mx/SOPMA/NoAplica.pdf" TargetMode="External"/><Relationship Id="rId457" Type="http://schemas.openxmlformats.org/officeDocument/2006/relationships/hyperlink" Target="http://transparencia.ags.gob.mx/SOPMA/EnProceso.pdf" TargetMode="External"/><Relationship Id="rId664" Type="http://schemas.openxmlformats.org/officeDocument/2006/relationships/hyperlink" Target="https://1drv.ms/b/c/bc996a23cfbc60cc/Edg8DLYIDqhInQUEYl1ur74BJ6rxlK6ZKqJfXStEtljttA?e=XWrNgK" TargetMode="External"/><Relationship Id="rId871" Type="http://schemas.openxmlformats.org/officeDocument/2006/relationships/hyperlink" Target="https://1drv.ms/b/s!AlYby612a2fxgRRpwug-o2SC-J_4?e=tUbitA" TargetMode="External"/><Relationship Id="rId14" Type="http://schemas.openxmlformats.org/officeDocument/2006/relationships/hyperlink" Target="http://transparencia.ags.gob.mx/SOPMA/2024/DM-0013A02-2024/OficioAprobacion001.pdf" TargetMode="External"/><Relationship Id="rId317" Type="http://schemas.openxmlformats.org/officeDocument/2006/relationships/hyperlink" Target="http://transparencia.ags.gob.mx/SOPMA/2024/DM-0027-2024/ActaComite001.pdf" TargetMode="External"/><Relationship Id="rId524" Type="http://schemas.openxmlformats.org/officeDocument/2006/relationships/hyperlink" Target="http://transparencia.ags.gob.mx/SOPMA/EnProceso.pdf" TargetMode="External"/><Relationship Id="rId731" Type="http://schemas.openxmlformats.org/officeDocument/2006/relationships/hyperlink" Target="https://1drv.ms/b/s!AlYby612a2fxgRRpwug-o2SC-J_4?e=tUbitA" TargetMode="External"/><Relationship Id="rId98" Type="http://schemas.openxmlformats.org/officeDocument/2006/relationships/hyperlink" Target="http://transparencia.ags.gob.mx/SOPMA/2024/DM-0013A08-2024/Contrato001.pdf" TargetMode="External"/><Relationship Id="rId163" Type="http://schemas.openxmlformats.org/officeDocument/2006/relationships/hyperlink" Target="http://transparencia.ags.gob.mx/SOPMA/EnProceso.pdf" TargetMode="External"/><Relationship Id="rId370" Type="http://schemas.openxmlformats.org/officeDocument/2006/relationships/hyperlink" Target="http://transparencia.ags.gob.mx/SOPMA/2024/DM-0039-2024/ActaFallo001.pdf" TargetMode="External"/><Relationship Id="rId829" Type="http://schemas.openxmlformats.org/officeDocument/2006/relationships/hyperlink" Target="https://1drv.ms/b/s!AsxgvM8japm8hBlRabSwmtY6dPoR?e=qdnbQa" TargetMode="External"/><Relationship Id="rId230" Type="http://schemas.openxmlformats.org/officeDocument/2006/relationships/hyperlink" Target="http://transparencia.ags.gob.mx/SOPMA/2024/DM-0017-2024/ImpactoAmb001.pdf" TargetMode="External"/><Relationship Id="rId468" Type="http://schemas.openxmlformats.org/officeDocument/2006/relationships/hyperlink" Target="http://transparencia.ags.gob.mx/SOPMA/EnProceso.pdf" TargetMode="External"/><Relationship Id="rId675" Type="http://schemas.openxmlformats.org/officeDocument/2006/relationships/hyperlink" Target="https://1drv.ms/b/c/bc996a23cfbc60cc/EQu187LO5vBDuDHRgELD8HwBeAiecfVWlNCE_b4G-rFIiA?e=Kdy3og" TargetMode="External"/><Relationship Id="rId882" Type="http://schemas.openxmlformats.org/officeDocument/2006/relationships/hyperlink" Target="https://1drv.ms/b/s!AlYby612a2fxgRRpwug-o2SC-J_4?e=tUbitA" TargetMode="External"/><Relationship Id="rId25" Type="http://schemas.openxmlformats.org/officeDocument/2006/relationships/hyperlink" Target="http://transparencia.ags.gob.mx/SOPMA/EnProceso.pdf" TargetMode="External"/><Relationship Id="rId328" Type="http://schemas.openxmlformats.org/officeDocument/2006/relationships/hyperlink" Target="http://transparencia.ags.gob.mx/SOPMA/EnProceso.pdf" TargetMode="External"/><Relationship Id="rId535" Type="http://schemas.openxmlformats.org/officeDocument/2006/relationships/hyperlink" Target="http://transparencia.ags.gob.mx/SOPMA/EnProceso.pdf" TargetMode="External"/><Relationship Id="rId742" Type="http://schemas.openxmlformats.org/officeDocument/2006/relationships/hyperlink" Target="https://1drv.ms/b/s!AlYby612a2fxgRRpwug-o2SC-J_4?e=tUbitA" TargetMode="External"/><Relationship Id="rId174" Type="http://schemas.openxmlformats.org/officeDocument/2006/relationships/hyperlink" Target="http://transparencia.ags.gob.mx/SOPMA/2024/DM-0013A14-2024/OficioAprobacion001.pdf" TargetMode="External"/><Relationship Id="rId381" Type="http://schemas.openxmlformats.org/officeDocument/2006/relationships/hyperlink" Target="http://transparencia.ags.gob.mx/SOPMA/EnProceso.pdf" TargetMode="External"/><Relationship Id="rId602" Type="http://schemas.openxmlformats.org/officeDocument/2006/relationships/hyperlink" Target="https://1drv.ms/b/s!AlYby612a2fxgRRpwug-o2SC-J_4?e=tUbitA" TargetMode="External"/><Relationship Id="rId241" Type="http://schemas.openxmlformats.org/officeDocument/2006/relationships/hyperlink" Target="http://transparencia.ags.gob.mx/SOPMA/2024/DM-0018-2024/Contrato001.pdf" TargetMode="External"/><Relationship Id="rId479" Type="http://schemas.openxmlformats.org/officeDocument/2006/relationships/hyperlink" Target="http://www.ags.gob.mx/SOPMA/TRANSPARENCIA/REPORTESVARIOS/CONTRATOS2.ASP?STRANIO=2024&amp;STRNOFOLIO=2488&amp;STRIDCONTRATISTA=0&amp;STRMITABLA0=5458" TargetMode="External"/><Relationship Id="rId686" Type="http://schemas.openxmlformats.org/officeDocument/2006/relationships/hyperlink" Target="https://1drv.ms/b/c/bc996a23cfbc60cc/EZ9lpBsGlyZMqI3_3-7xnZsBh-LAt31eQ0TlgxBXW5l1Ow?e=D11u42" TargetMode="External"/><Relationship Id="rId893" Type="http://schemas.openxmlformats.org/officeDocument/2006/relationships/hyperlink" Target="https://1drv.ms/b/s!AlYby612a2fxgRRpwug-o2SC-J_4?e=tUbitA" TargetMode="External"/><Relationship Id="rId36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339" Type="http://schemas.openxmlformats.org/officeDocument/2006/relationships/hyperlink" Target="http://transparencia.ags.gob.mx/SOPMA/2024/DM-0037-2024/OficioAprobacion001.pdf" TargetMode="External"/><Relationship Id="rId546" Type="http://schemas.openxmlformats.org/officeDocument/2006/relationships/hyperlink" Target="http://transparencia.ags.gob.mx/SOPMA/EnProceso.pdf" TargetMode="External"/><Relationship Id="rId753" Type="http://schemas.openxmlformats.org/officeDocument/2006/relationships/hyperlink" Target="https://1drv.ms/b/c/bc996a23cfbc60cc/EbH_WEbg_9dNrzwVF_-Ge8YBpDza6PtlikDWtO8jmxlaSw?e=Mh7sav" TargetMode="External"/><Relationship Id="rId101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185" Type="http://schemas.openxmlformats.org/officeDocument/2006/relationships/hyperlink" Target="http://transparencia.ags.gob.mx/SOPMA/2024/DM-0014-2024/Minuta001.pdf" TargetMode="External"/><Relationship Id="rId406" Type="http://schemas.openxmlformats.org/officeDocument/2006/relationships/hyperlink" Target="http://transparencia.ags.gob.mx/SOPMA/EnProceso.pdf" TargetMode="External"/><Relationship Id="rId392" Type="http://schemas.openxmlformats.org/officeDocument/2006/relationships/hyperlink" Target="http://transparencia.ags.gob.mx/SOPMA/2024/DM-0046-2024/Convocatoria001.pdf" TargetMode="External"/><Relationship Id="rId613" Type="http://schemas.openxmlformats.org/officeDocument/2006/relationships/hyperlink" Target="https://1drv.ms/b/c/bc996a23cfbc60cc/Eb_JVBEj9rVNsSJVp5P3cBwBohbeFCcARY9uiznVcuEkYg?e=4T8dTQ" TargetMode="External"/><Relationship Id="rId697" Type="http://schemas.openxmlformats.org/officeDocument/2006/relationships/hyperlink" Target="https://1drv.ms/b/s!AlYby612a2fxgRRpwug-o2SC-J_4?e=tUbitA" TargetMode="External"/><Relationship Id="rId820" Type="http://schemas.openxmlformats.org/officeDocument/2006/relationships/hyperlink" Target="https://1drv.ms/b/s!AlYby612a2fxgRRpwug-o2SC-J_4?e=tUbitA" TargetMode="External"/><Relationship Id="rId252" Type="http://schemas.openxmlformats.org/officeDocument/2006/relationships/hyperlink" Target="http://transparencia.ags.gob.mx/SOPMA/2024/DM-0019-2024/ActaComite001.pdf" TargetMode="External"/><Relationship Id="rId47" Type="http://schemas.openxmlformats.org/officeDocument/2006/relationships/hyperlink" Target="http://transparencia.ags.gob.mx/SOPMA/NoAplica.pdf" TargetMode="External"/><Relationship Id="rId112" Type="http://schemas.openxmlformats.org/officeDocument/2006/relationships/hyperlink" Target="http://transparencia.ags.gob.mx/SOPMA/NoAplica.pdf" TargetMode="External"/><Relationship Id="rId557" Type="http://schemas.openxmlformats.org/officeDocument/2006/relationships/hyperlink" Target="http://www.ags.gob.mx/SOPMA/TRANSPARENCIA/REPORTESVARIOS/CONTRATOS2.ASP?STRANIO=2024&amp;STRNOFOLIO=2506&amp;STRIDCONTRATISTA=0&amp;STRMITABLA0=5574" TargetMode="External"/><Relationship Id="rId764" Type="http://schemas.openxmlformats.org/officeDocument/2006/relationships/hyperlink" Target="https://1drv.ms/b/s!AlYby612a2fxgRRpwug-o2SC-J_4?e=tUbitA" TargetMode="External"/><Relationship Id="rId196" Type="http://schemas.openxmlformats.org/officeDocument/2006/relationships/hyperlink" Target="http://transparencia.ags.gob.mx/SOPMA/2024/DM-0015-2024/OficioAprobacion001.pdf" TargetMode="External"/><Relationship Id="rId417" Type="http://schemas.openxmlformats.org/officeDocument/2006/relationships/hyperlink" Target="http://transparencia.ags.gob.mx/SOPMA/2024/DM-0048-2024/OficioAprobacion001.pdf" TargetMode="External"/><Relationship Id="rId624" Type="http://schemas.openxmlformats.org/officeDocument/2006/relationships/hyperlink" Target="https://1drv.ms/b/c/bc996a23cfbc60cc/EboK_FThB1lJmpuJUbT0yRgBjcdLA_1OgGBl325K5FylvQ?e=U4b86h" TargetMode="External"/><Relationship Id="rId831" Type="http://schemas.openxmlformats.org/officeDocument/2006/relationships/hyperlink" Target="https://1drv.ms/b/s!AlYby612a2fxgRRpwug-o2SC-J_4?e=tUbitA" TargetMode="External"/><Relationship Id="rId263" Type="http://schemas.openxmlformats.org/officeDocument/2006/relationships/hyperlink" Target="http://transparencia.ags.gob.mx/SOPMA/2024/DM-0020-2024/Minuta001.pdf" TargetMode="External"/><Relationship Id="rId470" Type="http://schemas.openxmlformats.org/officeDocument/2006/relationships/hyperlink" Target="http://transparencia.ags.gob.mx/SOPMA/2024/FAISMUN-0028-2024/Convocatoria001.pdf" TargetMode="External"/><Relationship Id="rId58" Type="http://schemas.openxmlformats.org/officeDocument/2006/relationships/hyperlink" Target="http://transparencia.ags.gob.mx/SOPMA/2024/DM-0013A05-2024/ActaFallo001.pdf" TargetMode="External"/><Relationship Id="rId123" Type="http://schemas.openxmlformats.org/officeDocument/2006/relationships/hyperlink" Target="http://transparencia.ags.gob.mx/SOPMA/EnProceso.pdf" TargetMode="External"/><Relationship Id="rId330" Type="http://schemas.openxmlformats.org/officeDocument/2006/relationships/hyperlink" Target="http://transparencia.ags.gob.mx/SOPMA/EnProceso.pdf" TargetMode="External"/><Relationship Id="rId568" Type="http://schemas.openxmlformats.org/officeDocument/2006/relationships/hyperlink" Target="http://transparencia.ags.gob.mx/SOPMA/2024/FAISMUN-0058-2024/ImpactoAmb001.pdf" TargetMode="External"/><Relationship Id="rId775" Type="http://schemas.openxmlformats.org/officeDocument/2006/relationships/hyperlink" Target="https://1drv.ms/b/c/bc996a23cfbc60cc/EUNm7ftqh6hFtEuu7ct2HiABynpCrmlUM8xserCuBnOCdQ?e=cc5OJ9" TargetMode="External"/><Relationship Id="rId428" Type="http://schemas.openxmlformats.org/officeDocument/2006/relationships/hyperlink" Target="http://transparencia.ags.gob.mx/SOPMA/EnProceso.pdf" TargetMode="External"/><Relationship Id="rId635" Type="http://schemas.openxmlformats.org/officeDocument/2006/relationships/hyperlink" Target="https://1drv.ms/b/s!AlYby612a2fxgRRpwug-o2SC-J_4?e=tUbitA" TargetMode="External"/><Relationship Id="rId842" Type="http://schemas.openxmlformats.org/officeDocument/2006/relationships/hyperlink" Target="https://1drv.ms/b/s!AlYby612a2fxgRRpwug-o2SC-J_4?e=tUbitA" TargetMode="External"/><Relationship Id="rId274" Type="http://schemas.openxmlformats.org/officeDocument/2006/relationships/hyperlink" Target="http://transparencia.ags.gob.mx/SOPMA/2024/DM-0023-2024/OficioAprobacion001.pdf" TargetMode="External"/><Relationship Id="rId481" Type="http://schemas.openxmlformats.org/officeDocument/2006/relationships/hyperlink" Target="http://transparencia.ags.gob.mx/SOPMA/EnProceso.pdf" TargetMode="External"/><Relationship Id="rId702" Type="http://schemas.openxmlformats.org/officeDocument/2006/relationships/hyperlink" Target="https://1drv.ms/b/s!AlYby612a2fxgRRpwug-o2SC-J_4?e=tUbitA" TargetMode="External"/><Relationship Id="rId69" Type="http://schemas.openxmlformats.org/officeDocument/2006/relationships/hyperlink" Target="http://transparencia.ags.gob.mx/SOPMA/2024/DM-0013A06-2024/ActaApTecnica001.pdf" TargetMode="External"/><Relationship Id="rId134" Type="http://schemas.openxmlformats.org/officeDocument/2006/relationships/hyperlink" Target="http://transparencia.ags.gob.mx/SOPMA/EnProceso.pdf" TargetMode="External"/><Relationship Id="rId579" Type="http://schemas.openxmlformats.org/officeDocument/2006/relationships/hyperlink" Target="https://1drv.ms/b/s!AlYby612a2fxgRRpwug-o2SC-J_4?e=tUbitA" TargetMode="External"/><Relationship Id="rId786" Type="http://schemas.openxmlformats.org/officeDocument/2006/relationships/hyperlink" Target="https://1drv.ms/b/s!AlYby612a2fxgRRpwug-o2SC-J_4?e=tUbitA" TargetMode="External"/><Relationship Id="rId341" Type="http://schemas.openxmlformats.org/officeDocument/2006/relationships/hyperlink" Target="http://transparencia.ags.gob.mx/SOPMA/EnProceso.pdf" TargetMode="External"/><Relationship Id="rId439" Type="http://schemas.openxmlformats.org/officeDocument/2006/relationships/hyperlink" Target="http://www.ags.gob.mx/SOPMA/TRANSPARENCIA/REPORTESVARIOS/CONTRATOS2.ASP?STRANIO=2024&amp;STRNOFOLIO=2507&amp;STRIDCONTRATISTA=0&amp;STRMITABLA0=5575" TargetMode="External"/><Relationship Id="rId646" Type="http://schemas.openxmlformats.org/officeDocument/2006/relationships/hyperlink" Target="https://1drv.ms/b/s!AlYby612a2fxgRRpwug-o2SC-J_4?e=tUbitA" TargetMode="External"/><Relationship Id="rId201" Type="http://schemas.openxmlformats.org/officeDocument/2006/relationships/hyperlink" Target="http://transparencia.ags.gob.mx/SOPMA/2024/DM-0015-2024/ActaFallo001.pdf" TargetMode="External"/><Relationship Id="rId285" Type="http://schemas.openxmlformats.org/officeDocument/2006/relationships/hyperlink" Target="http://transparencia.ags.gob.mx/SOPMA/EnProceso.pdf" TargetMode="External"/><Relationship Id="rId506" Type="http://schemas.openxmlformats.org/officeDocument/2006/relationships/hyperlink" Target="http://transparencia.ags.gob.mx/SOPMA/EnProceso.pdf" TargetMode="External"/><Relationship Id="rId853" Type="http://schemas.openxmlformats.org/officeDocument/2006/relationships/hyperlink" Target="https://1drv.ms/b/s!AlYby612a2fxgRRpwug-o2SC-J_4?e=tUbitA" TargetMode="External"/><Relationship Id="rId492" Type="http://schemas.openxmlformats.org/officeDocument/2006/relationships/hyperlink" Target="http://www.ags.gob.mx/SOPMA/TRANSPARENCIA/REPORTESVARIOS/CONTRATOS2.ASP?STRANIO=2024&amp;STRNOFOLIO=2491&amp;STRIDCONTRATISTA=0&amp;STRMITABLA0=5468" TargetMode="External"/><Relationship Id="rId713" Type="http://schemas.openxmlformats.org/officeDocument/2006/relationships/hyperlink" Target="https://1drv.ms/b/c/bc996a23cfbc60cc/ERSovzaTyKdEgh2U5q-UmnUBvO_-SynN8dGkg6xr44mrEg?e=dWkW2q" TargetMode="External"/><Relationship Id="rId797" Type="http://schemas.openxmlformats.org/officeDocument/2006/relationships/hyperlink" Target="https://1drv.ms/b/s!AlYby612a2fxgRRpwug-o2SC-J_4?e=tUbitA" TargetMode="External"/><Relationship Id="rId145" Type="http://schemas.openxmlformats.org/officeDocument/2006/relationships/hyperlink" Target="http://transparencia.ags.gob.mx/SOPMA/EnProceso.pdf" TargetMode="External"/><Relationship Id="rId352" Type="http://schemas.openxmlformats.org/officeDocument/2006/relationships/hyperlink" Target="http://transparencia.ags.gob.mx/SOPMA/2024/DM-0038-2024/OficioAprobacion001.pdf" TargetMode="External"/><Relationship Id="rId212" Type="http://schemas.openxmlformats.org/officeDocument/2006/relationships/hyperlink" Target="http://transparencia.ags.gob.mx/SOPMA/2024/DM-0016-2024/ActaApTecnica001.pdf" TargetMode="External"/><Relationship Id="rId657" Type="http://schemas.openxmlformats.org/officeDocument/2006/relationships/hyperlink" Target="https://1drv.ms/b/c/bc996a23cfbc60cc/EbUl9JHRrqVCmss5cBxcw5QB5OUXgK_7sA0vWiJM5qM_6Q?e=omarTA" TargetMode="External"/><Relationship Id="rId864" Type="http://schemas.openxmlformats.org/officeDocument/2006/relationships/hyperlink" Target="https://1drv.ms/b/s!AlYby612a2fxgRRpwug-o2SC-J_4?e=tUbitA" TargetMode="External"/><Relationship Id="rId296" Type="http://schemas.openxmlformats.org/officeDocument/2006/relationships/hyperlink" Target="http://www.ags.gob.mx/SOPMA/TRANSPARENCIA/REPORTESVARIOS/CONTRATOS2.ASP?STRANIO=2024&amp;STRNOFOLIO=2485&amp;STRIDCONTRATISTA=0&amp;STRMITABLA0=5452" TargetMode="External"/><Relationship Id="rId517" Type="http://schemas.openxmlformats.org/officeDocument/2006/relationships/hyperlink" Target="http://www.ags.gob.mx/SOPMA/TRANSPARENCIA/REPORTESVARIOS/CONTRATOS2.ASP?STRANIO=2024&amp;STRNOFOLIO=2490&amp;STRIDCONTRATISTA=0&amp;STRMITABLA0=5463" TargetMode="External"/><Relationship Id="rId724" Type="http://schemas.openxmlformats.org/officeDocument/2006/relationships/hyperlink" Target="https://1drv.ms/b/s!AlYby612a2fxgRRpwug-o2SC-J_4?e=tUbitA" TargetMode="External"/><Relationship Id="rId60" Type="http://schemas.openxmlformats.org/officeDocument/2006/relationships/hyperlink" Target="http://transparencia.ags.gob.mx/SOPMA/NoAplica.pdf" TargetMode="External"/><Relationship Id="rId156" Type="http://schemas.openxmlformats.org/officeDocument/2006/relationships/hyperlink" Target="http://transparencia.ags.gob.mx/SOPMA/EnProceso.pdf" TargetMode="External"/><Relationship Id="rId363" Type="http://schemas.openxmlformats.org/officeDocument/2006/relationships/hyperlink" Target="http://transparencia.ags.gob.mx/SOPMA/EnProceso.pdf" TargetMode="External"/><Relationship Id="rId570" Type="http://schemas.openxmlformats.org/officeDocument/2006/relationships/hyperlink" Target="http://www.ags.gob.mx/SOPMA/TRANSPARENCIA/REPORTESVARIOS/CONTRATOS2.ASP?STRANIO=2024&amp;STRNOFOLIO=2510&amp;STRIDCONTRATISTA=0&amp;STRMITABLA0=5576" TargetMode="External"/><Relationship Id="rId223" Type="http://schemas.openxmlformats.org/officeDocument/2006/relationships/hyperlink" Target="http://transparencia.ags.gob.mx/SOPMA/2024/DM-0017-2024/Convocatoria001.pdf" TargetMode="External"/><Relationship Id="rId430" Type="http://schemas.openxmlformats.org/officeDocument/2006/relationships/hyperlink" Target="http://transparencia.ags.gob.mx/SOPMA/2024/DM-0053-2024/OficioAprobacion001.pdf" TargetMode="External"/><Relationship Id="rId668" Type="http://schemas.openxmlformats.org/officeDocument/2006/relationships/hyperlink" Target="https://1drv.ms/b/c/bc996a23cfbc60cc/EUDdHPPMTqdOr-OHC-WdkCsBPqsc2DPAUQ_vhX78Nba3aQ?e=6GjEfg" TargetMode="External"/><Relationship Id="rId875" Type="http://schemas.openxmlformats.org/officeDocument/2006/relationships/hyperlink" Target="https://1drv.ms/b/s!AlYby612a2fxgRRpwug-o2SC-J_4?e=tUbitA" TargetMode="External"/><Relationship Id="rId18" Type="http://schemas.openxmlformats.org/officeDocument/2006/relationships/hyperlink" Target="http://transparencia.ags.gob.mx/SOPMA/2024/DM-0013A02-2024/ActaComite001.pdf" TargetMode="External"/><Relationship Id="rId528" Type="http://schemas.openxmlformats.org/officeDocument/2006/relationships/hyperlink" Target="http://transparencia.ags.gob.mx/SOPMA/NoAplica.pdf" TargetMode="External"/><Relationship Id="rId735" Type="http://schemas.openxmlformats.org/officeDocument/2006/relationships/hyperlink" Target="https://1drv.ms/b/s!AlYby612a2fxgRRpwug-o2SC-J_4?e=tUbitA" TargetMode="External"/><Relationship Id="rId167" Type="http://schemas.openxmlformats.org/officeDocument/2006/relationships/hyperlink" Target="http://www.ags.gob.mx/SOPMA/TRANSPARENCIA/REPORTESVARIOS/CONTRATOS2.ASP?STRANIO=2024&amp;STRNOFOLIO=2476&amp;STRIDCONTRATISTA=0&amp;STRMITABLA0=5469" TargetMode="External"/><Relationship Id="rId374" Type="http://schemas.openxmlformats.org/officeDocument/2006/relationships/hyperlink" Target="http://www.ags.gob.mx/SOPMA/TRANSPARENCIA/REPORTESVARIOS/CONTRATOS2.ASP?STRANIO=2024&amp;STRNOFOLIO=2496&amp;STRIDCONTRATISTA=0&amp;STRMITABLA0=5572" TargetMode="External"/><Relationship Id="rId581" Type="http://schemas.openxmlformats.org/officeDocument/2006/relationships/hyperlink" Target="https://1drv.ms/b/s!AlYby612a2fxgRRpwug-o2SC-J_4?e=tUbitA" TargetMode="External"/><Relationship Id="rId71" Type="http://schemas.openxmlformats.org/officeDocument/2006/relationships/hyperlink" Target="http://transparencia.ags.gob.mx/SOPMA/2024/DM-0013A06-2024/ActaFallo001.pdf" TargetMode="External"/><Relationship Id="rId234" Type="http://schemas.openxmlformats.org/officeDocument/2006/relationships/hyperlink" Target="http://transparencia.ags.gob.mx/SOPMA/EnProceso.pdf" TargetMode="External"/><Relationship Id="rId679" Type="http://schemas.openxmlformats.org/officeDocument/2006/relationships/hyperlink" Target="https://1drv.ms/b/s!AlYby612a2fxgRRpwug-o2SC-J_4?e=tUbitA" TargetMode="External"/><Relationship Id="rId802" Type="http://schemas.openxmlformats.org/officeDocument/2006/relationships/hyperlink" Target="https://1drv.ms/b/s!AlYby612a2fxgRRpwug-o2SC-J_4?e=tUbitA" TargetMode="External"/><Relationship Id="rId886" Type="http://schemas.openxmlformats.org/officeDocument/2006/relationships/hyperlink" Target="https://1drv.ms/b/s!AlYby612a2fxgRRpwug-o2SC-J_4?e=tUbitA" TargetMode="External"/><Relationship Id="rId2" Type="http://schemas.openxmlformats.org/officeDocument/2006/relationships/hyperlink" Target="http://transparencia.ags.gob.mx/SOPMA/2024/DM-0013A01-2024/Convocatoria001.pdf" TargetMode="External"/><Relationship Id="rId29" Type="http://schemas.openxmlformats.org/officeDocument/2006/relationships/hyperlink" Target="http://transparencia.ags.gob.mx/SOPMA/2024/DM-0013A03-2024/Minuta001.pdf" TargetMode="External"/><Relationship Id="rId441" Type="http://schemas.openxmlformats.org/officeDocument/2006/relationships/hyperlink" Target="http://transparencia.ags.gob.mx/SOPMA/EnProceso.pdf" TargetMode="External"/><Relationship Id="rId539" Type="http://schemas.openxmlformats.org/officeDocument/2006/relationships/hyperlink" Target="http://transparencia.ags.gob.mx/SOPMA/EnProceso.pdf" TargetMode="External"/><Relationship Id="rId746" Type="http://schemas.openxmlformats.org/officeDocument/2006/relationships/hyperlink" Target="https://1drv.ms/b/s!AlYby612a2fxgRRpwug-o2SC-J_4?e=tUbitA" TargetMode="External"/><Relationship Id="rId178" Type="http://schemas.openxmlformats.org/officeDocument/2006/relationships/hyperlink" Target="http://transparencia.ags.gob.mx/SOPMA/NoAplica.pdf" TargetMode="External"/><Relationship Id="rId301" Type="http://schemas.openxmlformats.org/officeDocument/2006/relationships/hyperlink" Target="http://transparencia.ags.gob.mx/SOPMA/2024/DM-0026-2024/Convocatoria001.pdf" TargetMode="External"/><Relationship Id="rId82" Type="http://schemas.openxmlformats.org/officeDocument/2006/relationships/hyperlink" Target="http://transparencia.ags.gob.mx/SOPMA/2024/DM-0013A07-2024/ActaApTecnica001.pdf" TargetMode="External"/><Relationship Id="rId385" Type="http://schemas.openxmlformats.org/officeDocument/2006/relationships/hyperlink" Target="http://transparencia.ags.gob.mx/SOPMA/NoAplica.pdf" TargetMode="External"/><Relationship Id="rId592" Type="http://schemas.openxmlformats.org/officeDocument/2006/relationships/hyperlink" Target="https://1drv.ms/b/s!AlYby612a2fxgRRpwug-o2SC-J_4?e=tUbitA" TargetMode="External"/><Relationship Id="rId606" Type="http://schemas.openxmlformats.org/officeDocument/2006/relationships/hyperlink" Target="https://1drv.ms/b/s!AlYby612a2fxgRRpwug-o2SC-J_4?e=tUbitA" TargetMode="External"/><Relationship Id="rId813" Type="http://schemas.openxmlformats.org/officeDocument/2006/relationships/hyperlink" Target="https://1drv.ms/b/s!AlYby612a2fxgRRpwug-o2SC-J_4?e=tUbitA" TargetMode="External"/><Relationship Id="rId245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452" Type="http://schemas.openxmlformats.org/officeDocument/2006/relationships/hyperlink" Target="http://www.ags.gob.mx/SOPMA/TRANSPARENCIA/REPORTESVARIOS/CONTRATOS2.ASP?STRANIO=2024&amp;STRNOFOLIO=2508&amp;STRIDCONTRATISTA=0&amp;STRMITABLA0=5577" TargetMode="External"/><Relationship Id="rId897" Type="http://schemas.openxmlformats.org/officeDocument/2006/relationships/hyperlink" Target="https://1drv.ms/b/s!AsxgvM8japm8hBdRtLN29KMim2-v?e=jjaPdK" TargetMode="External"/><Relationship Id="rId105" Type="http://schemas.openxmlformats.org/officeDocument/2006/relationships/hyperlink" Target="http://transparencia.ags.gob.mx/SOPMA/2024/DM-0013A09-2024/OficioAprobacion001.pdf" TargetMode="External"/><Relationship Id="rId312" Type="http://schemas.openxmlformats.org/officeDocument/2006/relationships/hyperlink" Target="http://transparencia.ags.gob.mx/SOPMA/EnProceso.pdf" TargetMode="External"/><Relationship Id="rId757" Type="http://schemas.openxmlformats.org/officeDocument/2006/relationships/hyperlink" Target="https://1drv.ms/b/s!AlYby612a2fxgRRpwug-o2SC-J_4?e=tUbitA" TargetMode="External"/><Relationship Id="rId93" Type="http://schemas.openxmlformats.org/officeDocument/2006/relationships/hyperlink" Target="http://transparencia.ags.gob.mx/SOPMA/2024/DM-0013A08-2024/Convocatoria001.pdf" TargetMode="External"/><Relationship Id="rId189" Type="http://schemas.openxmlformats.org/officeDocument/2006/relationships/hyperlink" Target="http://transparencia.ags.gob.mx/SOPMA/2024/DM-0014-2024/Contrato001.pdf" TargetMode="External"/><Relationship Id="rId396" Type="http://schemas.openxmlformats.org/officeDocument/2006/relationships/hyperlink" Target="http://transparencia.ags.gob.mx/SOPMA/2024/DM-0046-2024/ActaFallo001.pdf" TargetMode="External"/><Relationship Id="rId617" Type="http://schemas.openxmlformats.org/officeDocument/2006/relationships/hyperlink" Target="https://1drv.ms/b/s!AsxgvM8japm8hBlRabSwmtY6dPoR?e=qdnbQa" TargetMode="External"/><Relationship Id="rId824" Type="http://schemas.openxmlformats.org/officeDocument/2006/relationships/hyperlink" Target="https://1drv.ms/b/s!AlYby612a2fxgRRpwug-o2SC-J_4?e=tUbitA" TargetMode="External"/><Relationship Id="rId256" Type="http://schemas.openxmlformats.org/officeDocument/2006/relationships/hyperlink" Target="http://transparencia.ags.gob.mx/SOPMA/2024/DM-0019-2024/ImpactoAmb001.pdf" TargetMode="External"/><Relationship Id="rId463" Type="http://schemas.openxmlformats.org/officeDocument/2006/relationships/hyperlink" Target="http://transparencia.ags.gob.mx/SOPMA/NoAplica.pdf" TargetMode="External"/><Relationship Id="rId670" Type="http://schemas.openxmlformats.org/officeDocument/2006/relationships/hyperlink" Target="https://1drv.ms/b/c/bc996a23cfbc60cc/ETzqib9pLSlBuYJHowTbjQQBsHl8m4qTv16rKukWOp5RLQ?e=SFvb11" TargetMode="External"/><Relationship Id="rId116" Type="http://schemas.openxmlformats.org/officeDocument/2006/relationships/hyperlink" Target="http://transparencia.ags.gob.mx/SOPMA/EnProceso.pdf" TargetMode="External"/><Relationship Id="rId323" Type="http://schemas.openxmlformats.org/officeDocument/2006/relationships/hyperlink" Target="http://www.ags.gob.mx/SOPMA/TRANSPARENCIA/REPORTESVARIOS/CONTRATOS2.ASP?STRANIO=2024&amp;STRNOFOLIO=2487&amp;STRIDCONTRATISTA=0&amp;STRMITABLA0=5459" TargetMode="External"/><Relationship Id="rId530" Type="http://schemas.openxmlformats.org/officeDocument/2006/relationships/hyperlink" Target="http://www.ags.gob.mx/SOPMA/TRANSPARENCIA/REPORTESVARIOS/CONTRATOS2.ASP?STRANIO=2024&amp;STRNOFOLIO=2498&amp;STRIDCONTRATISTA=0&amp;STRMITABLA0=5465" TargetMode="External"/><Relationship Id="rId768" Type="http://schemas.openxmlformats.org/officeDocument/2006/relationships/hyperlink" Target="https://1drv.ms/b/s!AlYby612a2fxgRRpwug-o2SC-J_4?e=tUbitA" TargetMode="External"/><Relationship Id="rId20" Type="http://schemas.openxmlformats.org/officeDocument/2006/relationships/hyperlink" Target="http://transparencia.ags.gob.mx/SOPMA/2024/DM-0013A02-2024/Contrato001.pdf" TargetMode="External"/><Relationship Id="rId628" Type="http://schemas.openxmlformats.org/officeDocument/2006/relationships/hyperlink" Target="https://1drv.ms/b/c/bc996a23cfbc60cc/ETtWJnasLbpBumAaZJE8mxwBVxp9weZYWgSRqqF1LlSxAA?e=6fTmUI" TargetMode="External"/><Relationship Id="rId835" Type="http://schemas.openxmlformats.org/officeDocument/2006/relationships/hyperlink" Target="https://1drv.ms/b/s!AlYby612a2fxgRRpwug-o2SC-J_4?e=tUbitA" TargetMode="External"/><Relationship Id="rId267" Type="http://schemas.openxmlformats.org/officeDocument/2006/relationships/hyperlink" Target="http://transparencia.ags.gob.mx/SOPMA/2024/DM-0020-2024/Contrato001.pdf" TargetMode="External"/><Relationship Id="rId474" Type="http://schemas.openxmlformats.org/officeDocument/2006/relationships/hyperlink" Target="http://transparencia.ags.gob.mx/SOPMA/2024/FAISMUN-0028-2024/ActaFallo001.pdf" TargetMode="External"/><Relationship Id="rId127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681" Type="http://schemas.openxmlformats.org/officeDocument/2006/relationships/hyperlink" Target="https://1drv.ms/b/s!AlYby612a2fxgRRpwug-o2SC-J_4?e=tUbitA" TargetMode="External"/><Relationship Id="rId779" Type="http://schemas.openxmlformats.org/officeDocument/2006/relationships/hyperlink" Target="https://1drv.ms/b/s!AlYby612a2fxgRRpwug-o2SC-J_4?e=tUbitA" TargetMode="External"/><Relationship Id="rId31" Type="http://schemas.openxmlformats.org/officeDocument/2006/relationships/hyperlink" Target="http://transparencia.ags.gob.mx/SOPMA/2024/DM-0013A03-2024/ActaComite001.pdf" TargetMode="External"/><Relationship Id="rId334" Type="http://schemas.openxmlformats.org/officeDocument/2006/relationships/hyperlink" Target="http://transparencia.ags.gob.mx/SOPMA/2024/DM-0036-2024/ImpactoAmb001.pdf" TargetMode="External"/><Relationship Id="rId541" Type="http://schemas.openxmlformats.org/officeDocument/2006/relationships/hyperlink" Target="http://transparencia.ags.gob.mx/SOPMA/NoAplica.pdf" TargetMode="External"/><Relationship Id="rId639" Type="http://schemas.openxmlformats.org/officeDocument/2006/relationships/hyperlink" Target="https://1drv.ms/b/c/bc996a23cfbc60cc/EeF52dFMZ1hNhQGm7tnZfDMB6bvrypiBVZkmFm7wwQaz-A?e=kGpZtt" TargetMode="External"/><Relationship Id="rId180" Type="http://schemas.openxmlformats.org/officeDocument/2006/relationships/hyperlink" Target="http://www.ags.gob.mx/SOPMA/TRANSPARENCIA/REPORTESVARIOS/CONTRATOS2.ASP?STRANIO=2024&amp;STRNOFOLIO=2476&amp;STRIDCONTRATISTA=0&amp;STRMITABLA0=5578" TargetMode="External"/><Relationship Id="rId278" Type="http://schemas.openxmlformats.org/officeDocument/2006/relationships/hyperlink" Target="http://transparencia.ags.gob.mx/SOPMA/2024/DM-0023-2024/ActaComite001.pdf" TargetMode="External"/><Relationship Id="rId401" Type="http://schemas.openxmlformats.org/officeDocument/2006/relationships/hyperlink" Target="http://www.ags.gob.mx/SOPMA/TRANSPARENCIA/REPORTESVARIOS/CONTRATOS2.ASP?STRANIO=2024&amp;STRNOFOLIO=2501&amp;STRIDCONTRATISTA=0&amp;STRMITABLA0=5464" TargetMode="External"/><Relationship Id="rId846" Type="http://schemas.openxmlformats.org/officeDocument/2006/relationships/hyperlink" Target="https://1drv.ms/b/s!AlYby612a2fxgRRpwug-o2SC-J_4?e=tUbitA" TargetMode="External"/><Relationship Id="rId485" Type="http://schemas.openxmlformats.org/officeDocument/2006/relationships/hyperlink" Target="http://transparencia.ags.gob.mx/SOPMA/EnProceso.pdf" TargetMode="External"/><Relationship Id="rId692" Type="http://schemas.openxmlformats.org/officeDocument/2006/relationships/hyperlink" Target="https://1drv.ms/b/s!AlYby612a2fxgRRpwug-o2SC-J_4?e=tUbitA" TargetMode="External"/><Relationship Id="rId706" Type="http://schemas.openxmlformats.org/officeDocument/2006/relationships/hyperlink" Target="https://1drv.ms/b/c/bc996a23cfbc60cc/EQpsZDlfwoNEhu_ie1TECbUB78qwbaLZKvI3fwt6EK4fxw?e=zsrOZk" TargetMode="External"/><Relationship Id="rId42" Type="http://schemas.openxmlformats.org/officeDocument/2006/relationships/hyperlink" Target="http://transparencia.ags.gob.mx/SOPMA/2024/DM-0013A04-2024/Minuta001.pdf" TargetMode="External"/><Relationship Id="rId138" Type="http://schemas.openxmlformats.org/officeDocument/2006/relationships/hyperlink" Target="http://transparencia.ags.gob.mx/SOPMA/NoAplica.pdf" TargetMode="External"/><Relationship Id="rId345" Type="http://schemas.openxmlformats.org/officeDocument/2006/relationships/hyperlink" Target="http://transparencia.ags.gob.mx/SOPMA/EnProceso.pdf" TargetMode="External"/><Relationship Id="rId552" Type="http://schemas.openxmlformats.org/officeDocument/2006/relationships/hyperlink" Target="http://transparencia.ags.gob.mx/SOPMA/EnProceso.pdf" TargetMode="External"/><Relationship Id="rId191" Type="http://schemas.openxmlformats.org/officeDocument/2006/relationships/hyperlink" Target="http://transparencia.ags.gob.mx/SOPMA/2024/DM-0014-2024/ImpactoAmb001.pdf" TargetMode="External"/><Relationship Id="rId205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412" Type="http://schemas.openxmlformats.org/officeDocument/2006/relationships/hyperlink" Target="http://transparencia.ags.gob.mx/SOPMA/NoAplica.pdf" TargetMode="External"/><Relationship Id="rId857" Type="http://schemas.openxmlformats.org/officeDocument/2006/relationships/hyperlink" Target="https://1drv.ms/b/s!AlYby612a2fxgRRpwug-o2SC-J_4?e=tUbitA" TargetMode="External"/><Relationship Id="rId289" Type="http://schemas.openxmlformats.org/officeDocument/2006/relationships/hyperlink" Target="http://transparencia.ags.gob.mx/SOPMA/EnProceso.pdf" TargetMode="External"/><Relationship Id="rId496" Type="http://schemas.openxmlformats.org/officeDocument/2006/relationships/hyperlink" Target="http://transparencia.ags.gob.mx/SOPMA/2024/FAISMUN-0035-2024/Convocatoria001.pdf" TargetMode="External"/><Relationship Id="rId717" Type="http://schemas.openxmlformats.org/officeDocument/2006/relationships/hyperlink" Target="https://1drv.ms/b/s!AlYby612a2fxgRRpwug-o2SC-J_4?e=tUbitA" TargetMode="External"/><Relationship Id="rId53" Type="http://schemas.openxmlformats.org/officeDocument/2006/relationships/hyperlink" Target="http://transparencia.ags.gob.mx/SOPMA/2024/DM-0013A05-2024/OficioAprobacion001.pdf" TargetMode="External"/><Relationship Id="rId149" Type="http://schemas.openxmlformats.org/officeDocument/2006/relationships/hyperlink" Target="http://transparencia.ags.gob.mx/SOPMA/EnProceso.pdf" TargetMode="External"/><Relationship Id="rId356" Type="http://schemas.openxmlformats.org/officeDocument/2006/relationships/hyperlink" Target="http://transparencia.ags.gob.mx/SOPMA/2024/DM-0038-2024/ActaComite001.pdf" TargetMode="External"/><Relationship Id="rId563" Type="http://schemas.openxmlformats.org/officeDocument/2006/relationships/hyperlink" Target="http://transparencia.ags.gob.mx/SOPMA/EnProceso.pdf" TargetMode="External"/><Relationship Id="rId770" Type="http://schemas.openxmlformats.org/officeDocument/2006/relationships/hyperlink" Target="https://1drv.ms/b/c/bc996a23cfbc60cc/EfHm_1IMBI5PiImtu-oG69wB2J-PAP-mlvlFurcST-kQ2A?e=uaP7bI" TargetMode="External"/><Relationship Id="rId216" Type="http://schemas.openxmlformats.org/officeDocument/2006/relationships/hyperlink" Target="http://transparencia.ags.gob.mx/SOPMA/NoAplica.pdf" TargetMode="External"/><Relationship Id="rId423" Type="http://schemas.openxmlformats.org/officeDocument/2006/relationships/hyperlink" Target="http://transparencia.ags.gob.mx/SOPMA/EnProceso.pdf" TargetMode="External"/><Relationship Id="rId868" Type="http://schemas.openxmlformats.org/officeDocument/2006/relationships/hyperlink" Target="https://1drv.ms/b/s!AlYby612a2fxgRRpwug-o2SC-J_4?e=tUbitA" TargetMode="External"/><Relationship Id="rId630" Type="http://schemas.openxmlformats.org/officeDocument/2006/relationships/hyperlink" Target="https://1drv.ms/b/s!AsxgvM8japm8hBlRabSwmtY6dPoR?e=qdnbQa" TargetMode="External"/><Relationship Id="rId728" Type="http://schemas.openxmlformats.org/officeDocument/2006/relationships/hyperlink" Target="https://1drv.ms/b/s!AlYby612a2fxgRRpwug-o2SC-J_4?e=tUbitA" TargetMode="External"/><Relationship Id="rId64" Type="http://schemas.openxmlformats.org/officeDocument/2006/relationships/hyperlink" Target="http://transparencia.ags.gob.mx/SOPMA/EnProceso.pdf" TargetMode="External"/><Relationship Id="rId367" Type="http://schemas.openxmlformats.org/officeDocument/2006/relationships/hyperlink" Target="http://transparencia.ags.gob.mx/SOPMA/2024/DM-0039-2024/Minuta001.pdf" TargetMode="External"/><Relationship Id="rId574" Type="http://schemas.openxmlformats.org/officeDocument/2006/relationships/hyperlink" Target="https://1drv.ms/b/s!AsxgvM8japm8hBlRabSwmtY6dPoR?e=qdnbQa" TargetMode="External"/><Relationship Id="rId227" Type="http://schemas.openxmlformats.org/officeDocument/2006/relationships/hyperlink" Target="http://transparencia.ags.gob.mx/SOPMA/2024/DM-0017-2024/ActaFallo001.pdf" TargetMode="External"/><Relationship Id="rId781" Type="http://schemas.openxmlformats.org/officeDocument/2006/relationships/hyperlink" Target="https://1drv.ms/b/s!AlYby612a2fxgRRpwug-o2SC-J_4?e=tUbitA" TargetMode="External"/><Relationship Id="rId879" Type="http://schemas.openxmlformats.org/officeDocument/2006/relationships/hyperlink" Target="https://1drv.ms/b/s!AlYby612a2fxgRRpwug-o2SC-J_4?e=tUbitA" TargetMode="External"/><Relationship Id="rId434" Type="http://schemas.openxmlformats.org/officeDocument/2006/relationships/hyperlink" Target="http://transparencia.ags.gob.mx/SOPMA/EnProceso.pdf" TargetMode="External"/><Relationship Id="rId641" Type="http://schemas.openxmlformats.org/officeDocument/2006/relationships/hyperlink" Target="https://1drv.ms/b/c/bc996a23cfbc60cc/Efu_AW-YY8pLgNYFj_3-9poBQo-M9wgP2yFm6f-gB2D94w?e=hC8TBf" TargetMode="External"/><Relationship Id="rId739" Type="http://schemas.openxmlformats.org/officeDocument/2006/relationships/hyperlink" Target="https://1drv.ms/b/c/bc996a23cfbc60cc/Edr5DtRO3bFBrpfJmd2Zp0kBxcxzGaWbVWFkqukYwvSdcw?e=tjnCoY" TargetMode="External"/><Relationship Id="rId280" Type="http://schemas.openxmlformats.org/officeDocument/2006/relationships/hyperlink" Target="http://transparencia.ags.gob.mx/SOPMA/2024/DM-0023-2024/Contrato001.pdf" TargetMode="External"/><Relationship Id="rId501" Type="http://schemas.openxmlformats.org/officeDocument/2006/relationships/hyperlink" Target="http://transparencia.ags.gob.mx/SOPMA/EnProceso.pdf" TargetMode="External"/><Relationship Id="rId75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140" Type="http://schemas.openxmlformats.org/officeDocument/2006/relationships/hyperlink" Target="http://www.ags.gob.mx/SOPMA/TRANSPARENCIA/REPORTESVARIOS/CONTRATOS2.ASP?STRANIO=2024&amp;STRNOFOLIO=2476&amp;STRIDCONTRATISTA=0&amp;STRMITABLA0=5461" TargetMode="External"/><Relationship Id="rId378" Type="http://schemas.openxmlformats.org/officeDocument/2006/relationships/hyperlink" Target="http://transparencia.ags.gob.mx/SOPMA/2024/DM-0040-2024/OficioAprobacion001.pdf" TargetMode="External"/><Relationship Id="rId585" Type="http://schemas.openxmlformats.org/officeDocument/2006/relationships/hyperlink" Target="https://1drv.ms/b/c/bc996a23cfbc60cc/EWeKvjdxYOdAnuFLPEl_AOQBB_c86hmUvheqIIVK_yW6Xw?e=ZK7MMG" TargetMode="External"/><Relationship Id="rId792" Type="http://schemas.openxmlformats.org/officeDocument/2006/relationships/hyperlink" Target="https://1drv.ms/b/s!AlYby612a2fxgRRpwug-o2SC-J_4?e=tUbitA" TargetMode="External"/><Relationship Id="rId806" Type="http://schemas.openxmlformats.org/officeDocument/2006/relationships/hyperlink" Target="https://1drv.ms/b/s!AlYby612a2fxgRRpwug-o2SC-J_4?e=tUbitA" TargetMode="External"/><Relationship Id="rId6" Type="http://schemas.openxmlformats.org/officeDocument/2006/relationships/hyperlink" Target="http://transparencia.ags.gob.mx/SOPMA/2024/DM-0013A01-2024/ActaFallo001.pdf" TargetMode="External"/><Relationship Id="rId238" Type="http://schemas.openxmlformats.org/officeDocument/2006/relationships/hyperlink" Target="http://transparencia.ags.gob.mx/SOPMA/2024/DM-0018-2024/ActaApTecnica001.pdf" TargetMode="External"/><Relationship Id="rId445" Type="http://schemas.openxmlformats.org/officeDocument/2006/relationships/hyperlink" Target="http://transparencia.ags.gob.mx/SOPMA/EnProceso.pdf" TargetMode="External"/><Relationship Id="rId652" Type="http://schemas.openxmlformats.org/officeDocument/2006/relationships/hyperlink" Target="https://1drv.ms/b/s!AlYby612a2fxgRRpwug-o2SC-J_4?e=tUbitA" TargetMode="External"/><Relationship Id="rId291" Type="http://schemas.openxmlformats.org/officeDocument/2006/relationships/hyperlink" Target="http://transparencia.ags.gob.mx/SOPMA/EnProceso.pdf" TargetMode="External"/><Relationship Id="rId305" Type="http://schemas.openxmlformats.org/officeDocument/2006/relationships/hyperlink" Target="http://transparencia.ags.gob.mx/SOPMA/2024/DM-0026-2024/ActaFallo001.pdf" TargetMode="External"/><Relationship Id="rId512" Type="http://schemas.openxmlformats.org/officeDocument/2006/relationships/hyperlink" Target="http://transparencia.ags.gob.mx/SOPMA/EnProceso.pdf" TargetMode="External"/><Relationship Id="rId86" Type="http://schemas.openxmlformats.org/officeDocument/2006/relationships/hyperlink" Target="http://transparencia.ags.gob.mx/SOPMA/NoAplica.pdf" TargetMode="External"/><Relationship Id="rId151" Type="http://schemas.openxmlformats.org/officeDocument/2006/relationships/hyperlink" Target="http://transparencia.ags.gob.mx/SOPMA/NoAplica.pdf" TargetMode="External"/><Relationship Id="rId389" Type="http://schemas.openxmlformats.org/officeDocument/2006/relationships/hyperlink" Target="http://transparencia.ags.gob.mx/SOPMA/EnProceso.pdf" TargetMode="External"/><Relationship Id="rId596" Type="http://schemas.openxmlformats.org/officeDocument/2006/relationships/hyperlink" Target="https://1drv.ms/b/c/bc996a23cfbc60cc/Ec4zhsIppoBAu2Pb_Me6fLgBgTMotPeoC_rI43eKMwqBBA?e=U93hq1" TargetMode="External"/><Relationship Id="rId817" Type="http://schemas.openxmlformats.org/officeDocument/2006/relationships/hyperlink" Target="https://1drv.ms/b/s!AsxgvM8japm8hBlRabSwmtY6dPoR?e=qdnbQa" TargetMode="External"/><Relationship Id="rId249" Type="http://schemas.openxmlformats.org/officeDocument/2006/relationships/hyperlink" Target="http://transparencia.ags.gob.mx/SOPMA/2024/DM-0019-2024/Convocatoria001.pdf" TargetMode="External"/><Relationship Id="rId456" Type="http://schemas.openxmlformats.org/officeDocument/2006/relationships/hyperlink" Target="http://transparencia.ags.gob.mx/SOPMA/2024/DM-0057-2024/OficioAprobacion001.pdf" TargetMode="External"/><Relationship Id="rId663" Type="http://schemas.openxmlformats.org/officeDocument/2006/relationships/hyperlink" Target="https://1drv.ms/b/c/bc996a23cfbc60cc/EZTLW_dwR9VMjXPnlQGo2nUBLU6N-L1ovmsLXAGkkcMWJA?e=y7yHOX" TargetMode="External"/><Relationship Id="rId870" Type="http://schemas.openxmlformats.org/officeDocument/2006/relationships/hyperlink" Target="https://1drv.ms/b/s!AlYby612a2fxgRRpwug-o2SC-J_4?e=tUbitA" TargetMode="External"/><Relationship Id="rId13" Type="http://schemas.openxmlformats.org/officeDocument/2006/relationships/hyperlink" Target="http://transparencia.ags.gob.mx/SOPMA/EnProceso.pdf" TargetMode="External"/><Relationship Id="rId109" Type="http://schemas.openxmlformats.org/officeDocument/2006/relationships/hyperlink" Target="http://transparencia.ags.gob.mx/SOPMA/2024/DM-0013A09-2024/ActaComite001.pdf" TargetMode="External"/><Relationship Id="rId316" Type="http://schemas.openxmlformats.org/officeDocument/2006/relationships/hyperlink" Target="http://transparencia.ags.gob.mx/SOPMA/2024/DM-0027-2024/ActaApTecnica001.pdf" TargetMode="External"/><Relationship Id="rId523" Type="http://schemas.openxmlformats.org/officeDocument/2006/relationships/hyperlink" Target="http://transparencia.ags.gob.mx/SOPMA/EnProceso.pdf" TargetMode="External"/><Relationship Id="rId97" Type="http://schemas.openxmlformats.org/officeDocument/2006/relationships/hyperlink" Target="http://transparencia.ags.gob.mx/SOPMA/2024/DM-0013A08-2024/ActaFallo001.pdf" TargetMode="External"/><Relationship Id="rId730" Type="http://schemas.openxmlformats.org/officeDocument/2006/relationships/hyperlink" Target="https://1drv.ms/b/s!AlYby612a2fxgRRpwug-o2SC-J_4?e=tUbitA" TargetMode="External"/><Relationship Id="rId828" Type="http://schemas.openxmlformats.org/officeDocument/2006/relationships/hyperlink" Target="https://1drv.ms/b/s!AsxgvM8japm8hBlRabSwmtY6dPoR?e=qdnbQa" TargetMode="External"/><Relationship Id="rId162" Type="http://schemas.openxmlformats.org/officeDocument/2006/relationships/hyperlink" Target="http://transparencia.ags.gob.mx/SOPMA/EnProceso.pdf" TargetMode="External"/><Relationship Id="rId467" Type="http://schemas.openxmlformats.org/officeDocument/2006/relationships/hyperlink" Target="http://transparencia.ags.gob.mx/SOPMA/EnProceso.pdf" TargetMode="External"/><Relationship Id="rId674" Type="http://schemas.openxmlformats.org/officeDocument/2006/relationships/hyperlink" Target="https://1drv.ms/b/c/bc996a23cfbc60cc/ERai-O403AZBviHZIHX8DZ0ByRkMvluIxC11A6BlZcCFWg?e=FWttyR" TargetMode="External"/><Relationship Id="rId881" Type="http://schemas.openxmlformats.org/officeDocument/2006/relationships/hyperlink" Target="https://1drv.ms/b/s!AlYby612a2fxgRRpwug-o2SC-J_4?e=tUbitA" TargetMode="External"/><Relationship Id="rId24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327" Type="http://schemas.openxmlformats.org/officeDocument/2006/relationships/hyperlink" Target="http://transparencia.ags.gob.mx/SOPMA/EnProceso.pdf" TargetMode="External"/><Relationship Id="rId534" Type="http://schemas.openxmlformats.org/officeDocument/2006/relationships/hyperlink" Target="http://transparencia.ags.gob.mx/SOPMA/2024/FAISMUN-0043-2024/OficioAprobacion001.pdf" TargetMode="External"/><Relationship Id="rId741" Type="http://schemas.openxmlformats.org/officeDocument/2006/relationships/hyperlink" Target="https://1drv.ms/b/s!AlYby612a2fxgRRpwug-o2SC-J_4?e=tUbitA" TargetMode="External"/><Relationship Id="rId839" Type="http://schemas.openxmlformats.org/officeDocument/2006/relationships/hyperlink" Target="https://1drv.ms/b/s!AlYby612a2fxgRRpwug-o2SC-J_4?e=tUbitA" TargetMode="External"/><Relationship Id="rId173" Type="http://schemas.openxmlformats.org/officeDocument/2006/relationships/hyperlink" Target="http://transparencia.ags.gob.mx/SOPMA/2024/DM-0013A14-2024/OficioAprobacion001.pdf" TargetMode="External"/><Relationship Id="rId380" Type="http://schemas.openxmlformats.org/officeDocument/2006/relationships/hyperlink" Target="http://transparencia.ags.gob.mx/SOPMA/EnProceso.pdf" TargetMode="External"/><Relationship Id="rId601" Type="http://schemas.openxmlformats.org/officeDocument/2006/relationships/hyperlink" Target="https://1drv.ms/b/s!AlYby612a2fxgRRpwug-o2SC-J_4?e=tUbitA" TargetMode="External"/><Relationship Id="rId240" Type="http://schemas.openxmlformats.org/officeDocument/2006/relationships/hyperlink" Target="http://transparencia.ags.gob.mx/SOPMA/2024/DM-0018-2024/ActaFallo001.pdf" TargetMode="External"/><Relationship Id="rId478" Type="http://schemas.openxmlformats.org/officeDocument/2006/relationships/hyperlink" Target="http://www.ags.gob.mx/SOPMA/TRANSPARENCIA/REPORTESVARIOS/CONTRATOS2.ASP?STRANIO=2024&amp;STRNOFOLIO=2488&amp;STRIDCONTRATISTA=0&amp;STRMITABLA0=5458" TargetMode="External"/><Relationship Id="rId685" Type="http://schemas.openxmlformats.org/officeDocument/2006/relationships/hyperlink" Target="https://1drv.ms/b/c/bc996a23cfbc60cc/EYScrnGqd0RLuggT16Drd5sBZsLbKjQCmfQ7bjXKnteYxw?e=OrlJWk" TargetMode="External"/><Relationship Id="rId892" Type="http://schemas.openxmlformats.org/officeDocument/2006/relationships/hyperlink" Target="https://1drv.ms/b/s!AlYby612a2fxgRRpwug-o2SC-J_4?e=tUbitA" TargetMode="External"/><Relationship Id="rId35" Type="http://schemas.openxmlformats.org/officeDocument/2006/relationships/hyperlink" Target="http://transparencia.ags.gob.mx/SOPMA/NoAplica.pdf" TargetMode="External"/><Relationship Id="rId100" Type="http://schemas.openxmlformats.org/officeDocument/2006/relationships/hyperlink" Target="http://transparencia.ags.gob.mx/SOPMA/NoAplica.pdf" TargetMode="External"/><Relationship Id="rId338" Type="http://schemas.openxmlformats.org/officeDocument/2006/relationships/hyperlink" Target="http://transparencia.ags.gob.mx/SOPMA/EnProceso.pdf" TargetMode="External"/><Relationship Id="rId545" Type="http://schemas.openxmlformats.org/officeDocument/2006/relationships/hyperlink" Target="http://transparencia.ags.gob.mx/SOPMA/EnProceso.pdf" TargetMode="External"/><Relationship Id="rId752" Type="http://schemas.openxmlformats.org/officeDocument/2006/relationships/hyperlink" Target="https://1drv.ms/b/c/bc996a23cfbc60cc/ESS7XGyB00xBv78jSe-mOo0BaUMsp2piDqiZ9UU5r5YSnw?e=p4Kmvc" TargetMode="External"/><Relationship Id="rId184" Type="http://schemas.openxmlformats.org/officeDocument/2006/relationships/hyperlink" Target="http://transparencia.ags.gob.mx/SOPMA/2024/DM-0014-2024/Convocatoria001.pdf" TargetMode="External"/><Relationship Id="rId391" Type="http://schemas.openxmlformats.org/officeDocument/2006/relationships/hyperlink" Target="http://transparencia.ags.gob.mx/SOPMA/2024/DM-0046-2024/OficioAprobacion001.pdf" TargetMode="External"/><Relationship Id="rId405" Type="http://schemas.openxmlformats.org/officeDocument/2006/relationships/hyperlink" Target="http://transparencia.ags.gob.mx/SOPMA/EnProceso.pdf" TargetMode="External"/><Relationship Id="rId612" Type="http://schemas.openxmlformats.org/officeDocument/2006/relationships/hyperlink" Target="https://1drv.ms/b/c/bc996a23cfbc60cc/EaznO_rur6FAjfcaFB5aYRgBm2Qh_0PJTNTkhIXzJKvaOw?e=yEJBu9" TargetMode="External"/><Relationship Id="rId251" Type="http://schemas.openxmlformats.org/officeDocument/2006/relationships/hyperlink" Target="http://transparencia.ags.gob.mx/SOPMA/2024/DM-0019-2024/ActaApTecnica001.pdf" TargetMode="External"/><Relationship Id="rId489" Type="http://schemas.openxmlformats.org/officeDocument/2006/relationships/hyperlink" Target="http://transparencia.ags.gob.mx/SOPMA/NoAplica.pdf" TargetMode="External"/><Relationship Id="rId696" Type="http://schemas.openxmlformats.org/officeDocument/2006/relationships/hyperlink" Target="https://1drv.ms/b/s!AsxgvM8japm8hBlRabSwmtY6dPoR?e=qdnbQa" TargetMode="External"/><Relationship Id="rId46" Type="http://schemas.openxmlformats.org/officeDocument/2006/relationships/hyperlink" Target="http://transparencia.ags.gob.mx/SOPMA/2024/DM-0013A04-2024/Contrato001.pdf" TargetMode="External"/><Relationship Id="rId349" Type="http://schemas.openxmlformats.org/officeDocument/2006/relationships/hyperlink" Target="http://www.ags.gob.mx/SOPMA/TRANSPARENCIA/REPORTESVARIOS/CONTRATOS2.ASP?STRANIO=2024&amp;STRNOFOLIO=2494&amp;STRIDCONTRATISTA=0&amp;STRMITABLA0=5471" TargetMode="External"/><Relationship Id="rId556" Type="http://schemas.openxmlformats.org/officeDocument/2006/relationships/hyperlink" Target="http://www.ags.gob.mx/SOPMA/TRANSPARENCIA/REPORTESVARIOS/CONTRATOS2.ASP?STRANIO=2024&amp;STRNOFOLIO=2506&amp;STRIDCONTRATISTA=0&amp;STRMITABLA0=5574" TargetMode="External"/><Relationship Id="rId763" Type="http://schemas.openxmlformats.org/officeDocument/2006/relationships/hyperlink" Target="https://1drv.ms/b/s!AsxgvM8japm8hBlRabSwmtY6dPoR?e=qdnbQa" TargetMode="External"/><Relationship Id="rId111" Type="http://schemas.openxmlformats.org/officeDocument/2006/relationships/hyperlink" Target="http://transparencia.ags.gob.mx/SOPMA/2024/DM-0013A09-2024/Contrato001.pdf" TargetMode="External"/><Relationship Id="rId195" Type="http://schemas.openxmlformats.org/officeDocument/2006/relationships/hyperlink" Target="http://transparencia.ags.gob.mx/SOPMA/EnProceso.pdf" TargetMode="External"/><Relationship Id="rId209" Type="http://schemas.openxmlformats.org/officeDocument/2006/relationships/hyperlink" Target="http://transparencia.ags.gob.mx/SOPMA/2024/DM-0016-2024/OficioAprobacion001.pdf" TargetMode="External"/><Relationship Id="rId416" Type="http://schemas.openxmlformats.org/officeDocument/2006/relationships/hyperlink" Target="http://transparencia.ags.gob.mx/SOPMA/EnProceso.pdf" TargetMode="External"/><Relationship Id="rId623" Type="http://schemas.openxmlformats.org/officeDocument/2006/relationships/hyperlink" Target="https://1drv.ms/b/s!AlYby612a2fxgRRpwug-o2SC-J_4?e=tUbitA" TargetMode="External"/><Relationship Id="rId830" Type="http://schemas.openxmlformats.org/officeDocument/2006/relationships/hyperlink" Target="https://1drv.ms/b/s!AsxgvM8japm8hBlRabSwmtY6dPoR?e=qdnbQa" TargetMode="External"/><Relationship Id="rId57" Type="http://schemas.openxmlformats.org/officeDocument/2006/relationships/hyperlink" Target="http://transparencia.ags.gob.mx/SOPMA/2024/DM-0013A05-2024/ActaComite001.pdf" TargetMode="External"/><Relationship Id="rId262" Type="http://schemas.openxmlformats.org/officeDocument/2006/relationships/hyperlink" Target="http://transparencia.ags.gob.mx/SOPMA/2024/DM-0020-2024/Convocatoria001.pdf" TargetMode="External"/><Relationship Id="rId567" Type="http://schemas.openxmlformats.org/officeDocument/2006/relationships/hyperlink" Target="http://transparencia.ags.gob.mx/SOPMA/NoAplica.pdf" TargetMode="External"/><Relationship Id="rId122" Type="http://schemas.openxmlformats.org/officeDocument/2006/relationships/hyperlink" Target="http://transparencia.ags.gob.mx/SOPMA/EnProceso.pdf" TargetMode="External"/><Relationship Id="rId774" Type="http://schemas.openxmlformats.org/officeDocument/2006/relationships/hyperlink" Target="https://1drv.ms/b/c/bc996a23cfbc60cc/EROcdSSJo9ZFqM0R-V_UqD4BI_mOUuSuS9zpnn-da4MiJQ?e=DGjN0a" TargetMode="External"/><Relationship Id="rId427" Type="http://schemas.openxmlformats.org/officeDocument/2006/relationships/hyperlink" Target="http://www.ags.gob.mx/SOPMA/TRANSPARENCIA/REPORTESVARIOS/CONTRATOS2.ASP?STRANIO=2024&amp;STRNOFOLIO=2504&amp;STRIDCONTRATISTA=0&amp;STRMITABLA0=5470" TargetMode="External"/><Relationship Id="rId634" Type="http://schemas.openxmlformats.org/officeDocument/2006/relationships/hyperlink" Target="https://1drv.ms/b/s!AlYby612a2fxgRRpwug-o2SC-J_4?e=tUbitA" TargetMode="External"/><Relationship Id="rId841" Type="http://schemas.openxmlformats.org/officeDocument/2006/relationships/hyperlink" Target="https://1drv.ms/b/s!AsxgvM8japm8hBlRabSwmtY6dPoR?e=qdnbQa" TargetMode="External"/><Relationship Id="rId273" Type="http://schemas.openxmlformats.org/officeDocument/2006/relationships/hyperlink" Target="http://transparencia.ags.gob.mx/SOPMA/EnProceso.pdf" TargetMode="External"/><Relationship Id="rId480" Type="http://schemas.openxmlformats.org/officeDocument/2006/relationships/hyperlink" Target="http://transparencia.ags.gob.mx/SOPMA/EnProceso.pdf" TargetMode="External"/><Relationship Id="rId701" Type="http://schemas.openxmlformats.org/officeDocument/2006/relationships/hyperlink" Target="https://1drv.ms/b/s!AlYby612a2fxgRRpwug-o2SC-J_4?e=tUbitA" TargetMode="External"/><Relationship Id="rId68" Type="http://schemas.openxmlformats.org/officeDocument/2006/relationships/hyperlink" Target="http://transparencia.ags.gob.mx/SOPMA/2024/DM-0013A06-2024/Minuta001.pdf" TargetMode="External"/><Relationship Id="rId133" Type="http://schemas.openxmlformats.org/officeDocument/2006/relationships/hyperlink" Target="http://transparencia.ags.gob.mx/SOPMA/EnProceso.pdf" TargetMode="External"/><Relationship Id="rId175" Type="http://schemas.openxmlformats.org/officeDocument/2006/relationships/hyperlink" Target="http://transparencia.ags.gob.mx/SOPMA/2024/DM-0013A14-2024/OficioAprobacion001.pdf" TargetMode="External"/><Relationship Id="rId340" Type="http://schemas.openxmlformats.org/officeDocument/2006/relationships/hyperlink" Target="http://transparencia.ags.gob.mx/SOPMA/EnProceso.pdf" TargetMode="External"/><Relationship Id="rId578" Type="http://schemas.openxmlformats.org/officeDocument/2006/relationships/hyperlink" Target="https://1drv.ms/b/s!AlYby612a2fxgRRpwug-o2SC-J_4?e=tUbitA" TargetMode="External"/><Relationship Id="rId743" Type="http://schemas.openxmlformats.org/officeDocument/2006/relationships/hyperlink" Target="https://1drv.ms/b/s!AlYby612a2fxgRRpwug-o2SC-J_4?e=tUbitA" TargetMode="External"/><Relationship Id="rId785" Type="http://schemas.openxmlformats.org/officeDocument/2006/relationships/hyperlink" Target="https://1drv.ms/b/s!AlYby612a2fxgRRpwug-o2SC-J_4?e=tUbitA" TargetMode="External"/><Relationship Id="rId200" Type="http://schemas.openxmlformats.org/officeDocument/2006/relationships/hyperlink" Target="http://transparencia.ags.gob.mx/SOPMA/2024/DM-0015-2024/ActaComite001.pdf" TargetMode="External"/><Relationship Id="rId382" Type="http://schemas.openxmlformats.org/officeDocument/2006/relationships/hyperlink" Target="http://transparencia.ags.gob.mx/SOPMA/EnProceso.pdf" TargetMode="External"/><Relationship Id="rId438" Type="http://schemas.openxmlformats.org/officeDocument/2006/relationships/hyperlink" Target="http://transparencia.ags.gob.mx/SOPMA/2024/DM-0053-2024/ImpactoAmb001.pdf" TargetMode="External"/><Relationship Id="rId603" Type="http://schemas.openxmlformats.org/officeDocument/2006/relationships/hyperlink" Target="https://1drv.ms/b/s!AlYby612a2fxgRRpwug-o2SC-J_4?e=tUbitA" TargetMode="External"/><Relationship Id="rId645" Type="http://schemas.openxmlformats.org/officeDocument/2006/relationships/hyperlink" Target="https://1drv.ms/b/s!AlYby612a2fxgRRpwug-o2SC-J_4?e=tUbitA" TargetMode="External"/><Relationship Id="rId687" Type="http://schemas.openxmlformats.org/officeDocument/2006/relationships/hyperlink" Target="https://1drv.ms/b/c/bc996a23cfbc60cc/EbxEBF3Py11Nqhp8uqrnwAAB2qud1Jm-f8d4asaniK-pOQ?e=3Wmz3T" TargetMode="External"/><Relationship Id="rId810" Type="http://schemas.openxmlformats.org/officeDocument/2006/relationships/hyperlink" Target="https://1drv.ms/b/s!AlYby612a2fxgRRpwug-o2SC-J_4?e=tUbitA" TargetMode="External"/><Relationship Id="rId852" Type="http://schemas.openxmlformats.org/officeDocument/2006/relationships/hyperlink" Target="https://1drv.ms/b/s!AlYby612a2fxgRRpwug-o2SC-J_4?e=tUbitA" TargetMode="External"/><Relationship Id="rId242" Type="http://schemas.openxmlformats.org/officeDocument/2006/relationships/hyperlink" Target="http://transparencia.ags.gob.mx/SOPMA/NoAplica.pdf" TargetMode="External"/><Relationship Id="rId284" Type="http://schemas.openxmlformats.org/officeDocument/2006/relationships/hyperlink" Target="http://www.ags.gob.mx/SOPMA/TRANSPARENCIA/REPORTESVARIOS/CONTRATOS2.ASP?STRANIO=2024&amp;STRNOFOLIO=2484&amp;STRIDCONTRATISTA=0&amp;STRMITABLA0=5454" TargetMode="External"/><Relationship Id="rId491" Type="http://schemas.openxmlformats.org/officeDocument/2006/relationships/hyperlink" Target="http://www.ags.gob.mx/SOPMA/TRANSPARENCIA/REPORTESVARIOS/CONTRATOS2.ASP?STRANIO=2024&amp;STRNOFOLIO=2491&amp;STRIDCONTRATISTA=0&amp;STRMITABLA0=5468" TargetMode="External"/><Relationship Id="rId505" Type="http://schemas.openxmlformats.org/officeDocument/2006/relationships/hyperlink" Target="http://www.ags.gob.mx/SOPMA/TRANSPARENCIA/REPORTESVARIOS/CONTRATOS2.ASP?STRANIO=2024&amp;STRNOFOLIO=2492&amp;STRIDCONTRATISTA=0&amp;STRMITABLA0=5460" TargetMode="External"/><Relationship Id="rId712" Type="http://schemas.openxmlformats.org/officeDocument/2006/relationships/hyperlink" Target="https://1drv.ms/b/c/bc996a23cfbc60cc/EfVUYJWzu29IiRdWlElZzGcBePqGVg3pAf8zOCyLVR8_fA?e=9R7xIJ" TargetMode="External"/><Relationship Id="rId894" Type="http://schemas.openxmlformats.org/officeDocument/2006/relationships/hyperlink" Target="https://1drv.ms/b/s!AlYby612a2fxgRRpwug-o2SC-J_4?e=tUbitA" TargetMode="External"/><Relationship Id="rId37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79" Type="http://schemas.openxmlformats.org/officeDocument/2006/relationships/hyperlink" Target="http://transparencia.ags.gob.mx/SOPMA/2024/DM-0013A07-2024/OficioAprobacion001.pdf" TargetMode="External"/><Relationship Id="rId102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144" Type="http://schemas.openxmlformats.org/officeDocument/2006/relationships/hyperlink" Target="http://transparencia.ags.gob.mx/SOPMA/2024/DM-0013A12-2024/OficioAprobacion001.pdf" TargetMode="External"/><Relationship Id="rId547" Type="http://schemas.openxmlformats.org/officeDocument/2006/relationships/hyperlink" Target="http://transparencia.ags.gob.mx/SOPMA/2024/FAISMUN-0052-2024/OficioAprobacion001.pdf" TargetMode="External"/><Relationship Id="rId589" Type="http://schemas.openxmlformats.org/officeDocument/2006/relationships/hyperlink" Target="https://1drv.ms/b/s!AsxgvM8japm8hBlRabSwmtY6dPoR?e=qdnbQa" TargetMode="External"/><Relationship Id="rId754" Type="http://schemas.openxmlformats.org/officeDocument/2006/relationships/hyperlink" Target="https://1drv.ms/b/c/bc996a23cfbc60cc/EcX4iUM9NfREo0yJczdUHwYBr7Y7cEoPfI7IgSe3Z_qSxg?e=J1w1XP" TargetMode="External"/><Relationship Id="rId796" Type="http://schemas.openxmlformats.org/officeDocument/2006/relationships/hyperlink" Target="https://1drv.ms/b/s!AsxgvM8japm8hBlRabSwmtY6dPoR?e=qdnbQa" TargetMode="External"/><Relationship Id="rId90" Type="http://schemas.openxmlformats.org/officeDocument/2006/relationships/hyperlink" Target="http://transparencia.ags.gob.mx/SOPMA/EnProceso.pdf" TargetMode="External"/><Relationship Id="rId186" Type="http://schemas.openxmlformats.org/officeDocument/2006/relationships/hyperlink" Target="http://transparencia.ags.gob.mx/SOPMA/2024/DM-0014-2024/ActaApTecnica001.pdf" TargetMode="External"/><Relationship Id="rId351" Type="http://schemas.openxmlformats.org/officeDocument/2006/relationships/hyperlink" Target="http://transparencia.ags.gob.mx/SOPMA/EnProceso.pdf" TargetMode="External"/><Relationship Id="rId393" Type="http://schemas.openxmlformats.org/officeDocument/2006/relationships/hyperlink" Target="http://transparencia.ags.gob.mx/SOPMA/2024/DM-0046-2024/Minuta001.pdf" TargetMode="External"/><Relationship Id="rId407" Type="http://schemas.openxmlformats.org/officeDocument/2006/relationships/hyperlink" Target="http://transparencia.ags.gob.mx/SOPMA/EnProceso.pdf" TargetMode="External"/><Relationship Id="rId449" Type="http://schemas.openxmlformats.org/officeDocument/2006/relationships/hyperlink" Target="http://transparencia.ags.gob.mx/SOPMA/EnProceso.pdf" TargetMode="External"/><Relationship Id="rId614" Type="http://schemas.openxmlformats.org/officeDocument/2006/relationships/hyperlink" Target="https://1drv.ms/b/c/bc996a23cfbc60cc/ER54pEofXLdImV-ItdJn81YBxDOInD69yPAuADYNLQp9-g?e=Rrnxkk" TargetMode="External"/><Relationship Id="rId656" Type="http://schemas.openxmlformats.org/officeDocument/2006/relationships/hyperlink" Target="https://1drv.ms/b/s!AlYby612a2fxgRRpwug-o2SC-J_4?e=tUbitA" TargetMode="External"/><Relationship Id="rId821" Type="http://schemas.openxmlformats.org/officeDocument/2006/relationships/hyperlink" Target="https://1drv.ms/b/s!AlYby612a2fxgRRpwug-o2SC-J_4?e=tUbitA" TargetMode="External"/><Relationship Id="rId863" Type="http://schemas.openxmlformats.org/officeDocument/2006/relationships/hyperlink" Target="https://1drv.ms/b/s!AlYby612a2fxgRRpwug-o2SC-J_4?e=tUbitA" TargetMode="External"/><Relationship Id="rId211" Type="http://schemas.openxmlformats.org/officeDocument/2006/relationships/hyperlink" Target="http://transparencia.ags.gob.mx/SOPMA/2024/DM-0016-2024/Minuta001.pdf" TargetMode="External"/><Relationship Id="rId253" Type="http://schemas.openxmlformats.org/officeDocument/2006/relationships/hyperlink" Target="http://transparencia.ags.gob.mx/SOPMA/2024/DM-0019-2024/ActaFallo001.pdf" TargetMode="External"/><Relationship Id="rId295" Type="http://schemas.openxmlformats.org/officeDocument/2006/relationships/hyperlink" Target="http://transparencia.ags.gob.mx/SOPMA/2024/DM-0024-2024/ImpactoAmb001.pdf" TargetMode="External"/><Relationship Id="rId309" Type="http://schemas.openxmlformats.org/officeDocument/2006/relationships/hyperlink" Target="http://www.ags.gob.mx/SOPMA/TRANSPARENCIA/REPORTESVARIOS/CONTRATOS2.ASP?STRANIO=2024&amp;STRNOFOLIO=2486&amp;STRIDCONTRATISTA=0&amp;STRMITABLA0=5453" TargetMode="External"/><Relationship Id="rId460" Type="http://schemas.openxmlformats.org/officeDocument/2006/relationships/hyperlink" Target="http://transparencia.ags.gob.mx/SOPMA/EnProceso.pdf" TargetMode="External"/><Relationship Id="rId516" Type="http://schemas.openxmlformats.org/officeDocument/2006/relationships/hyperlink" Target="http://transparencia.ags.gob.mx/SOPMA/NoAplica.pdf" TargetMode="External"/><Relationship Id="rId698" Type="http://schemas.openxmlformats.org/officeDocument/2006/relationships/hyperlink" Target="https://1drv.ms/b/s!AlYby612a2fxgRRpwug-o2SC-J_4?e=tUbitA" TargetMode="External"/><Relationship Id="rId48" Type="http://schemas.openxmlformats.org/officeDocument/2006/relationships/hyperlink" Target="http://transparencia.ags.gob.mx/SOPMA/NoAplica.pdf" TargetMode="External"/><Relationship Id="rId113" Type="http://schemas.openxmlformats.org/officeDocument/2006/relationships/hyperlink" Target="http://transparencia.ags.gob.mx/SOPMA/NoAplica.pdf" TargetMode="External"/><Relationship Id="rId320" Type="http://schemas.openxmlformats.org/officeDocument/2006/relationships/hyperlink" Target="http://transparencia.ags.gob.mx/SOPMA/NoAplica.pdf" TargetMode="External"/><Relationship Id="rId558" Type="http://schemas.openxmlformats.org/officeDocument/2006/relationships/hyperlink" Target="http://transparencia.ags.gob.mx/SOPMA/EnProceso.pdf" TargetMode="External"/><Relationship Id="rId723" Type="http://schemas.openxmlformats.org/officeDocument/2006/relationships/hyperlink" Target="https://1drv.ms/b/s!AlYby612a2fxgRRpwug-o2SC-J_4?e=tUbitA" TargetMode="External"/><Relationship Id="rId765" Type="http://schemas.openxmlformats.org/officeDocument/2006/relationships/hyperlink" Target="https://1drv.ms/b/s!AlYby612a2fxgRRpwug-o2SC-J_4?e=tUbitA" TargetMode="External"/><Relationship Id="rId155" Type="http://schemas.openxmlformats.org/officeDocument/2006/relationships/hyperlink" Target="http://transparencia.ags.gob.mx/SOPMA/EnProceso.pdf" TargetMode="External"/><Relationship Id="rId197" Type="http://schemas.openxmlformats.org/officeDocument/2006/relationships/hyperlink" Target="http://transparencia.ags.gob.mx/SOPMA/2024/DM-0015-2024/Convocatoria001.pdf" TargetMode="External"/><Relationship Id="rId362" Type="http://schemas.openxmlformats.org/officeDocument/2006/relationships/hyperlink" Target="http://www.ags.gob.mx/SOPMA/TRANSPARENCIA/REPORTESVARIOS/CONTRATOS2.ASP?STRANIO=2024&amp;STRNOFOLIO=2495&amp;STRIDCONTRATISTA=0&amp;STRMITABLA0=5466" TargetMode="External"/><Relationship Id="rId418" Type="http://schemas.openxmlformats.org/officeDocument/2006/relationships/hyperlink" Target="http://transparencia.ags.gob.mx/SOPMA/EnProceso.pdf" TargetMode="External"/><Relationship Id="rId625" Type="http://schemas.openxmlformats.org/officeDocument/2006/relationships/hyperlink" Target="https://1drv.ms/b/c/bc996a23cfbc60cc/EcoQZbGpGspBrcbqNav6ZcQB4_Q9NLcOjVhiUcEOzk2q1A?e=3nWJib" TargetMode="External"/><Relationship Id="rId832" Type="http://schemas.openxmlformats.org/officeDocument/2006/relationships/hyperlink" Target="https://1drv.ms/b/s!AlYby612a2fxgRRpwug-o2SC-J_4?e=tUbitA" TargetMode="External"/><Relationship Id="rId222" Type="http://schemas.openxmlformats.org/officeDocument/2006/relationships/hyperlink" Target="http://transparencia.ags.gob.mx/SOPMA/2024/DM-0017-2024/OficioAprobacion001.pdf" TargetMode="External"/><Relationship Id="rId264" Type="http://schemas.openxmlformats.org/officeDocument/2006/relationships/hyperlink" Target="http://transparencia.ags.gob.mx/SOPMA/2024/DM-0020-2024/ActaApTecnica001.pdf" TargetMode="External"/><Relationship Id="rId471" Type="http://schemas.openxmlformats.org/officeDocument/2006/relationships/hyperlink" Target="http://transparencia.ags.gob.mx/SOPMA/2024/FAISMUN-0028-2024/Minuta001.pdf" TargetMode="External"/><Relationship Id="rId667" Type="http://schemas.openxmlformats.org/officeDocument/2006/relationships/hyperlink" Target="https://1drv.ms/b/c/bc996a23cfbc60cc/EZsdgUoe7oJBqid17mqyersBJUf8HpeogsAYAbDrlPAhaw?e=z98Vmp" TargetMode="External"/><Relationship Id="rId874" Type="http://schemas.openxmlformats.org/officeDocument/2006/relationships/hyperlink" Target="https://1drv.ms/b/s!AlYby612a2fxgRRpwug-o2SC-J_4?e=tUbitA" TargetMode="External"/><Relationship Id="rId17" Type="http://schemas.openxmlformats.org/officeDocument/2006/relationships/hyperlink" Target="http://transparencia.ags.gob.mx/SOPMA/2024/DM-0013A02-2024/ActaApTecnica001.pdf" TargetMode="External"/><Relationship Id="rId59" Type="http://schemas.openxmlformats.org/officeDocument/2006/relationships/hyperlink" Target="http://transparencia.ags.gob.mx/SOPMA/2024/DM-0013A05-2024/Contrato001.pdf" TargetMode="External"/><Relationship Id="rId124" Type="http://schemas.openxmlformats.org/officeDocument/2006/relationships/hyperlink" Target="http://transparencia.ags.gob.mx/SOPMA/2024/DM-0013A10-2024/Contrato001.pdf" TargetMode="External"/><Relationship Id="rId527" Type="http://schemas.openxmlformats.org/officeDocument/2006/relationships/hyperlink" Target="http://transparencia.ags.gob.mx/SOPMA/EnProceso.pdf" TargetMode="External"/><Relationship Id="rId569" Type="http://schemas.openxmlformats.org/officeDocument/2006/relationships/hyperlink" Target="http://www.ags.gob.mx/SOPMA/TRANSPARENCIA/REPORTESVARIOS/CONTRATOS2.ASP?STRANIO=2024&amp;STRNOFOLIO=2510&amp;STRIDCONTRATISTA=0&amp;STRMITABLA0=5576" TargetMode="External"/><Relationship Id="rId734" Type="http://schemas.openxmlformats.org/officeDocument/2006/relationships/hyperlink" Target="https://1drv.ms/b/s!AlYby612a2fxgRRpwug-o2SC-J_4?e=tUbitA" TargetMode="External"/><Relationship Id="rId776" Type="http://schemas.openxmlformats.org/officeDocument/2006/relationships/hyperlink" Target="https://1drv.ms/b/s!AsxgvM8japm8hBlRabSwmtY6dPoR?e=qdnbQa" TargetMode="External"/><Relationship Id="rId70" Type="http://schemas.openxmlformats.org/officeDocument/2006/relationships/hyperlink" Target="http://transparencia.ags.gob.mx/SOPMA/2024/DM-0013A06-2024/ActaComite001.pdf" TargetMode="External"/><Relationship Id="rId166" Type="http://schemas.openxmlformats.org/officeDocument/2006/relationships/hyperlink" Target="http://www.ags.gob.mx/SOPMA/TRANSPARENCIA/REPORTESVARIOS/CONTRATOS2.ASP?STRANIO=2024&amp;STRNOFOLIO=2476&amp;STRIDCONTRATISTA=0&amp;STRMITABLA0=5469" TargetMode="External"/><Relationship Id="rId331" Type="http://schemas.openxmlformats.org/officeDocument/2006/relationships/hyperlink" Target="http://transparencia.ags.gob.mx/SOPMA/EnProceso.pdf" TargetMode="External"/><Relationship Id="rId373" Type="http://schemas.openxmlformats.org/officeDocument/2006/relationships/hyperlink" Target="http://transparencia.ags.gob.mx/SOPMA/2024/DM-0039-2024/ImpactoAmb001.pdf" TargetMode="External"/><Relationship Id="rId429" Type="http://schemas.openxmlformats.org/officeDocument/2006/relationships/hyperlink" Target="http://transparencia.ags.gob.mx/SOPMA/EnProceso.pdf" TargetMode="External"/><Relationship Id="rId580" Type="http://schemas.openxmlformats.org/officeDocument/2006/relationships/hyperlink" Target="https://1drv.ms/b/s!AlYby612a2fxgRRpwug-o2SC-J_4?e=tUbitA" TargetMode="External"/><Relationship Id="rId636" Type="http://schemas.openxmlformats.org/officeDocument/2006/relationships/hyperlink" Target="https://1drv.ms/b/s!AlYby612a2fxgRRpwug-o2SC-J_4?e=tUbitA" TargetMode="External"/><Relationship Id="rId801" Type="http://schemas.openxmlformats.org/officeDocument/2006/relationships/hyperlink" Target="https://1drv.ms/b/s!AlYby612a2fxgRRpwug-o2SC-J_4?e=tUbitA" TargetMode="External"/><Relationship Id="rId1" Type="http://schemas.openxmlformats.org/officeDocument/2006/relationships/hyperlink" Target="http://transparencia.ags.gob.mx/SOPMA/2024/DM-0013A01-2024/OficioAprobacion001.pdf" TargetMode="External"/><Relationship Id="rId233" Type="http://schemas.openxmlformats.org/officeDocument/2006/relationships/hyperlink" Target="http://transparencia.ags.gob.mx/SOPMA/2024/DM-0017-2024/ActaFisica001.pdf" TargetMode="External"/><Relationship Id="rId440" Type="http://schemas.openxmlformats.org/officeDocument/2006/relationships/hyperlink" Target="http://www.ags.gob.mx/SOPMA/TRANSPARENCIA/REPORTESVARIOS/CONTRATOS2.ASP?STRANIO=2024&amp;STRNOFOLIO=2507&amp;STRIDCONTRATISTA=0&amp;STRMITABLA0=5575" TargetMode="External"/><Relationship Id="rId678" Type="http://schemas.openxmlformats.org/officeDocument/2006/relationships/hyperlink" Target="https://1drv.ms/b/s!AlYby612a2fxgRRpwug-o2SC-J_4?e=tUbitA" TargetMode="External"/><Relationship Id="rId843" Type="http://schemas.openxmlformats.org/officeDocument/2006/relationships/hyperlink" Target="https://1drv.ms/b/s!AlYby612a2fxgRRpwug-o2SC-J_4?e=tUbitA" TargetMode="External"/><Relationship Id="rId885" Type="http://schemas.openxmlformats.org/officeDocument/2006/relationships/hyperlink" Target="https://1drv.ms/b/s!AlYby612a2fxgRRpwug-o2SC-J_4?e=tUbitA" TargetMode="External"/><Relationship Id="rId28" Type="http://schemas.openxmlformats.org/officeDocument/2006/relationships/hyperlink" Target="http://transparencia.ags.gob.mx/SOPMA/2024/DM-0013A03-2024/Convocatoria001.pdf" TargetMode="External"/><Relationship Id="rId275" Type="http://schemas.openxmlformats.org/officeDocument/2006/relationships/hyperlink" Target="http://transparencia.ags.gob.mx/SOPMA/2024/DM-0023-2024/Convocatoria001.pdf" TargetMode="External"/><Relationship Id="rId300" Type="http://schemas.openxmlformats.org/officeDocument/2006/relationships/hyperlink" Target="http://transparencia.ags.gob.mx/SOPMA/2024/DM-0026-2024/OficioAprobacion001.pdf" TargetMode="External"/><Relationship Id="rId482" Type="http://schemas.openxmlformats.org/officeDocument/2006/relationships/hyperlink" Target="http://transparencia.ags.gob.mx/SOPMA/2024/FAISMUN-0034-2024/OficioAprobacion001.pdf" TargetMode="External"/><Relationship Id="rId538" Type="http://schemas.openxmlformats.org/officeDocument/2006/relationships/hyperlink" Target="http://transparencia.ags.gob.mx/SOPMA/EnProceso.pdf" TargetMode="External"/><Relationship Id="rId703" Type="http://schemas.openxmlformats.org/officeDocument/2006/relationships/hyperlink" Target="https://1drv.ms/b/c/bc996a23cfbc60cc/EcjheItsJ3BCqvlpK41QlrkBoEUYnkIqtIXXhCjXa9298w?e=dyRv04" TargetMode="External"/><Relationship Id="rId745" Type="http://schemas.openxmlformats.org/officeDocument/2006/relationships/hyperlink" Target="https://1drv.ms/b/s!AlYby612a2fxgRRpwug-o2SC-J_4?e=tUbitA" TargetMode="External"/><Relationship Id="rId81" Type="http://schemas.openxmlformats.org/officeDocument/2006/relationships/hyperlink" Target="http://transparencia.ags.gob.mx/SOPMA/2024/DM-0013A07-2024/Minuta001.pdf" TargetMode="External"/><Relationship Id="rId135" Type="http://schemas.openxmlformats.org/officeDocument/2006/relationships/hyperlink" Target="http://transparencia.ags.gob.mx/SOPMA/EnProceso.pdf" TargetMode="External"/><Relationship Id="rId177" Type="http://schemas.openxmlformats.org/officeDocument/2006/relationships/hyperlink" Target="http://transparencia.ags.gob.mx/SOPMA/NoAplica.pdf" TargetMode="External"/><Relationship Id="rId342" Type="http://schemas.openxmlformats.org/officeDocument/2006/relationships/hyperlink" Target="http://transparencia.ags.gob.mx/SOPMA/EnProceso.pdf" TargetMode="External"/><Relationship Id="rId384" Type="http://schemas.openxmlformats.org/officeDocument/2006/relationships/hyperlink" Target="http://transparencia.ags.gob.mx/SOPMA/EnProceso.pdf" TargetMode="External"/><Relationship Id="rId591" Type="http://schemas.openxmlformats.org/officeDocument/2006/relationships/hyperlink" Target="https://1drv.ms/b/s!AlYby612a2fxgRRpwug-o2SC-J_4?e=tUbitA" TargetMode="External"/><Relationship Id="rId605" Type="http://schemas.openxmlformats.org/officeDocument/2006/relationships/hyperlink" Target="https://1drv.ms/b/s!AlYby612a2fxgRRpwug-o2SC-J_4?e=tUbitA" TargetMode="External"/><Relationship Id="rId787" Type="http://schemas.openxmlformats.org/officeDocument/2006/relationships/hyperlink" Target="https://1drv.ms/b/s!AlYby612a2fxgRRpwug-o2SC-J_4?e=tUbitA" TargetMode="External"/><Relationship Id="rId812" Type="http://schemas.openxmlformats.org/officeDocument/2006/relationships/hyperlink" Target="https://1drv.ms/b/s!AlYby612a2fxgRRpwug-o2SC-J_4?e=tUbitA" TargetMode="External"/><Relationship Id="rId202" Type="http://schemas.openxmlformats.org/officeDocument/2006/relationships/hyperlink" Target="http://transparencia.ags.gob.mx/SOPMA/2024/DM-0015-2024/Contrato001.pdf" TargetMode="External"/><Relationship Id="rId244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647" Type="http://schemas.openxmlformats.org/officeDocument/2006/relationships/hyperlink" Target="https://1drv.ms/b/s!AlYby612a2fxgRRpwug-o2SC-J_4?e=tUbitA" TargetMode="External"/><Relationship Id="rId689" Type="http://schemas.openxmlformats.org/officeDocument/2006/relationships/hyperlink" Target="https://1drv.ms/b/s!AsxgvM8japm8hBlRabSwmtY6dPoR?e=qdnbQa" TargetMode="External"/><Relationship Id="rId854" Type="http://schemas.openxmlformats.org/officeDocument/2006/relationships/hyperlink" Target="https://1drv.ms/b/s!AlYby612a2fxgRRpwug-o2SC-J_4?e=tUbitA" TargetMode="External"/><Relationship Id="rId896" Type="http://schemas.openxmlformats.org/officeDocument/2006/relationships/hyperlink" Target="https://1drv.ms/b/s!AlYby612a2fxgRRpwug-o2SC-J_4?e=tUbitA" TargetMode="External"/><Relationship Id="rId39" Type="http://schemas.openxmlformats.org/officeDocument/2006/relationships/hyperlink" Target="http://transparencia.ags.gob.mx/SOPMA/EnProceso.pdf" TargetMode="External"/><Relationship Id="rId286" Type="http://schemas.openxmlformats.org/officeDocument/2006/relationships/hyperlink" Target="http://transparencia.ags.gob.mx/SOPMA/EnProceso.pdf" TargetMode="External"/><Relationship Id="rId451" Type="http://schemas.openxmlformats.org/officeDocument/2006/relationships/hyperlink" Target="http://transparencia.ags.gob.mx/SOPMA/NoAplica.pdf" TargetMode="External"/><Relationship Id="rId493" Type="http://schemas.openxmlformats.org/officeDocument/2006/relationships/hyperlink" Target="http://transparencia.ags.gob.mx/SOPMA/EnProceso.pdf" TargetMode="External"/><Relationship Id="rId507" Type="http://schemas.openxmlformats.org/officeDocument/2006/relationships/hyperlink" Target="http://transparencia.ags.gob.mx/SOPMA/EnProceso.pdf" TargetMode="External"/><Relationship Id="rId549" Type="http://schemas.openxmlformats.org/officeDocument/2006/relationships/hyperlink" Target="http://transparencia.ags.gob.mx/SOPMA/EnProceso.pdf" TargetMode="External"/><Relationship Id="rId714" Type="http://schemas.openxmlformats.org/officeDocument/2006/relationships/hyperlink" Target="https://1drv.ms/b/s!AsxgvM8japm8hBlRabSwmtY6dPoR?e=qdnbQa" TargetMode="External"/><Relationship Id="rId756" Type="http://schemas.openxmlformats.org/officeDocument/2006/relationships/hyperlink" Target="https://1drv.ms/b/s!AlYby612a2fxgRRpwug-o2SC-J_4?e=tUbitA" TargetMode="External"/><Relationship Id="rId50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104" Type="http://schemas.openxmlformats.org/officeDocument/2006/relationships/hyperlink" Target="http://transparencia.ags.gob.mx/SOPMA/EnProceso.pdf" TargetMode="External"/><Relationship Id="rId146" Type="http://schemas.openxmlformats.org/officeDocument/2006/relationships/hyperlink" Target="http://transparencia.ags.gob.mx/SOPMA/EnProceso.pdf" TargetMode="External"/><Relationship Id="rId188" Type="http://schemas.openxmlformats.org/officeDocument/2006/relationships/hyperlink" Target="http://transparencia.ags.gob.mx/SOPMA/2024/DM-0014-2024/ActaFallo001.pdf" TargetMode="External"/><Relationship Id="rId311" Type="http://schemas.openxmlformats.org/officeDocument/2006/relationships/hyperlink" Target="http://transparencia.ags.gob.mx/SOPMA/EnProceso.pdf" TargetMode="External"/><Relationship Id="rId353" Type="http://schemas.openxmlformats.org/officeDocument/2006/relationships/hyperlink" Target="http://transparencia.ags.gob.mx/SOPMA/2024/DM-0038-2024/Convocatoria001.pdf" TargetMode="External"/><Relationship Id="rId395" Type="http://schemas.openxmlformats.org/officeDocument/2006/relationships/hyperlink" Target="http://transparencia.ags.gob.mx/SOPMA/2024/DM-0046-2024/ActaComite001.pdf" TargetMode="External"/><Relationship Id="rId409" Type="http://schemas.openxmlformats.org/officeDocument/2006/relationships/hyperlink" Target="http://transparencia.ags.gob.mx/SOPMA/EnProceso.pdf" TargetMode="External"/><Relationship Id="rId560" Type="http://schemas.openxmlformats.org/officeDocument/2006/relationships/hyperlink" Target="http://transparencia.ags.gob.mx/SOPMA/2024/FAISMUN-0058-2024/OficioAprobacion001.pdf" TargetMode="External"/><Relationship Id="rId798" Type="http://schemas.openxmlformats.org/officeDocument/2006/relationships/hyperlink" Target="https://1drv.ms/b/s!AlYby612a2fxgRRpwug-o2SC-J_4?e=tUbitA" TargetMode="External"/><Relationship Id="rId92" Type="http://schemas.openxmlformats.org/officeDocument/2006/relationships/hyperlink" Target="http://transparencia.ags.gob.mx/SOPMA/2024/DM-0013A08-2024/OficioAprobacion001.pdf" TargetMode="External"/><Relationship Id="rId213" Type="http://schemas.openxmlformats.org/officeDocument/2006/relationships/hyperlink" Target="http://transparencia.ags.gob.mx/SOPMA/2024/DM-0016-2024/ActaComite001.pdf" TargetMode="External"/><Relationship Id="rId420" Type="http://schemas.openxmlformats.org/officeDocument/2006/relationships/hyperlink" Target="http://transparencia.ags.gob.mx/SOPMA/EnProceso.pdf" TargetMode="External"/><Relationship Id="rId616" Type="http://schemas.openxmlformats.org/officeDocument/2006/relationships/hyperlink" Target="https://1drv.ms/b/c/bc996a23cfbc60cc/EaPniMQhMMZMgyR_IVIVFJkBd4LM6JVMJTg9D9RPWptQzg?e=3rtQN0" TargetMode="External"/><Relationship Id="rId658" Type="http://schemas.openxmlformats.org/officeDocument/2006/relationships/hyperlink" Target="https://1drv.ms/b/c/bc996a23cfbc60cc/EdY273WtcH1HvHKrguXXkCYBUTMPoWlWuMHr5ArhcAticw?e=TtJQgd" TargetMode="External"/><Relationship Id="rId823" Type="http://schemas.openxmlformats.org/officeDocument/2006/relationships/hyperlink" Target="https://1drv.ms/b/s!AlYby612a2fxgRRpwug-o2SC-J_4?e=tUbitA" TargetMode="External"/><Relationship Id="rId865" Type="http://schemas.openxmlformats.org/officeDocument/2006/relationships/hyperlink" Target="https://1drv.ms/b/s!AlYby612a2fxgRRpwug-o2SC-J_4?e=tUbitA" TargetMode="External"/><Relationship Id="rId255" Type="http://schemas.openxmlformats.org/officeDocument/2006/relationships/hyperlink" Target="http://transparencia.ags.gob.mx/SOPMA/NoAplica.pdf" TargetMode="External"/><Relationship Id="rId297" Type="http://schemas.openxmlformats.org/officeDocument/2006/relationships/hyperlink" Target="http://www.ags.gob.mx/SOPMA/TRANSPARENCIA/REPORTESVARIOS/CONTRATOS2.ASP?STRANIO=2024&amp;STRNOFOLIO=2485&amp;STRIDCONTRATISTA=0&amp;STRMITABLA0=5452" TargetMode="External"/><Relationship Id="rId462" Type="http://schemas.openxmlformats.org/officeDocument/2006/relationships/hyperlink" Target="http://transparencia.ags.gob.mx/SOPMA/EnProceso.pdf" TargetMode="External"/><Relationship Id="rId518" Type="http://schemas.openxmlformats.org/officeDocument/2006/relationships/hyperlink" Target="http://www.ags.gob.mx/SOPMA/TRANSPARENCIA/REPORTESVARIOS/CONTRATOS2.ASP?STRANIO=2024&amp;STRNOFOLIO=2490&amp;STRIDCONTRATISTA=0&amp;STRMITABLA0=5463" TargetMode="External"/><Relationship Id="rId725" Type="http://schemas.openxmlformats.org/officeDocument/2006/relationships/hyperlink" Target="https://1drv.ms/b/s!AlYby612a2fxgRRpwug-o2SC-J_4?e=tUbitA" TargetMode="External"/><Relationship Id="rId115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157" Type="http://schemas.openxmlformats.org/officeDocument/2006/relationships/hyperlink" Target="http://transparencia.ags.gob.mx/SOPMA/2024/DM-0013A13-2024/OficioAprobacion001.pdf" TargetMode="External"/><Relationship Id="rId322" Type="http://schemas.openxmlformats.org/officeDocument/2006/relationships/hyperlink" Target="http://www.ags.gob.mx/SOPMA/TRANSPARENCIA/REPORTESVARIOS/CONTRATOS2.ASP?STRANIO=2024&amp;STRNOFOLIO=2487&amp;STRIDCONTRATISTA=0&amp;STRMITABLA0=5459" TargetMode="External"/><Relationship Id="rId364" Type="http://schemas.openxmlformats.org/officeDocument/2006/relationships/hyperlink" Target="http://transparencia.ags.gob.mx/SOPMA/EnProceso.pdf" TargetMode="External"/><Relationship Id="rId767" Type="http://schemas.openxmlformats.org/officeDocument/2006/relationships/hyperlink" Target="https://1drv.ms/b/s!AlYby612a2fxgRRpwug-o2SC-J_4?e=tUbitA" TargetMode="External"/><Relationship Id="rId61" Type="http://schemas.openxmlformats.org/officeDocument/2006/relationships/hyperlink" Target="http://transparencia.ags.gob.mx/SOPMA/NoAplica.pdf" TargetMode="External"/><Relationship Id="rId199" Type="http://schemas.openxmlformats.org/officeDocument/2006/relationships/hyperlink" Target="http://transparencia.ags.gob.mx/SOPMA/2024/DM-0015-2024/ActaApTecnica001.pdf" TargetMode="External"/><Relationship Id="rId571" Type="http://schemas.openxmlformats.org/officeDocument/2006/relationships/hyperlink" Target="http://transparencia.ags.gob.mx/SOPMA/EnProceso.pdf" TargetMode="External"/><Relationship Id="rId627" Type="http://schemas.openxmlformats.org/officeDocument/2006/relationships/hyperlink" Target="https://1drv.ms/b/c/bc996a23cfbc60cc/EWw9Tvc8DSdMtcJU-3JBXXsB7_svRcgTTLLO1CRIfm65UA?e=YURopu" TargetMode="External"/><Relationship Id="rId669" Type="http://schemas.openxmlformats.org/officeDocument/2006/relationships/hyperlink" Target="https://1drv.ms/b/s!AsxgvM8japm8hBlRabSwmtY6dPoR?e=qdnbQa" TargetMode="External"/><Relationship Id="rId834" Type="http://schemas.openxmlformats.org/officeDocument/2006/relationships/hyperlink" Target="https://1drv.ms/b/s!AlYby612a2fxgRRpwug-o2SC-J_4?e=tUbitA" TargetMode="External"/><Relationship Id="rId876" Type="http://schemas.openxmlformats.org/officeDocument/2006/relationships/hyperlink" Target="https://1drv.ms/b/s!AsxgvM8japm8hBlRabSwmtY6dPoR?e=qdnbQa" TargetMode="External"/><Relationship Id="rId19" Type="http://schemas.openxmlformats.org/officeDocument/2006/relationships/hyperlink" Target="http://transparencia.ags.gob.mx/SOPMA/2024/DM-0013A02-2024/ActaFallo001.pdf" TargetMode="External"/><Relationship Id="rId224" Type="http://schemas.openxmlformats.org/officeDocument/2006/relationships/hyperlink" Target="http://transparencia.ags.gob.mx/SOPMA/2024/DM-0017-2024/Minuta001.pdf" TargetMode="External"/><Relationship Id="rId266" Type="http://schemas.openxmlformats.org/officeDocument/2006/relationships/hyperlink" Target="http://transparencia.ags.gob.mx/SOPMA/2024/DM-0020-2024/ActaFallo001.pdf" TargetMode="External"/><Relationship Id="rId431" Type="http://schemas.openxmlformats.org/officeDocument/2006/relationships/hyperlink" Target="http://transparencia.ags.gob.mx/SOPMA/EnProceso.pdf" TargetMode="External"/><Relationship Id="rId473" Type="http://schemas.openxmlformats.org/officeDocument/2006/relationships/hyperlink" Target="http://transparencia.ags.gob.mx/SOPMA/2024/FAISMUN-0028-2024/ActaComite001.pdf" TargetMode="External"/><Relationship Id="rId529" Type="http://schemas.openxmlformats.org/officeDocument/2006/relationships/hyperlink" Target="http://transparencia.ags.gob.mx/SOPMA/2024/FAISMUN-0042-2024/ImpactoAmb001.pdf" TargetMode="External"/><Relationship Id="rId680" Type="http://schemas.openxmlformats.org/officeDocument/2006/relationships/hyperlink" Target="https://1drv.ms/b/s!AlYby612a2fxgRRpwug-o2SC-J_4?e=tUbitA" TargetMode="External"/><Relationship Id="rId736" Type="http://schemas.openxmlformats.org/officeDocument/2006/relationships/hyperlink" Target="https://1drv.ms/b/c/bc996a23cfbc60cc/ER-NxUFawvBPssY1EocS7fYBapBakS8TCIa80vlHXvmjTA?e=ZRexc5" TargetMode="External"/><Relationship Id="rId30" Type="http://schemas.openxmlformats.org/officeDocument/2006/relationships/hyperlink" Target="http://transparencia.ags.gob.mx/SOPMA/2024/DM-0013A03-2024/ActaApTecnica001.pdf" TargetMode="External"/><Relationship Id="rId126" Type="http://schemas.openxmlformats.org/officeDocument/2006/relationships/hyperlink" Target="http://transparencia.ags.gob.mx/SOPMA/NoAplica.pdf" TargetMode="External"/><Relationship Id="rId168" Type="http://schemas.openxmlformats.org/officeDocument/2006/relationships/hyperlink" Target="http://transparencia.ags.gob.mx/SOPMA/EnProceso.pdf" TargetMode="External"/><Relationship Id="rId333" Type="http://schemas.openxmlformats.org/officeDocument/2006/relationships/hyperlink" Target="http://transparencia.ags.gob.mx/SOPMA/NoAplica.pdf" TargetMode="External"/><Relationship Id="rId540" Type="http://schemas.openxmlformats.org/officeDocument/2006/relationships/hyperlink" Target="http://transparencia.ags.gob.mx/SOPMA/EnProceso.pdf" TargetMode="External"/><Relationship Id="rId778" Type="http://schemas.openxmlformats.org/officeDocument/2006/relationships/hyperlink" Target="https://1drv.ms/b/s!AlYby612a2fxgRRpwug-o2SC-J_4?e=tUbitA" TargetMode="External"/><Relationship Id="rId72" Type="http://schemas.openxmlformats.org/officeDocument/2006/relationships/hyperlink" Target="http://transparencia.ags.gob.mx/SOPMA/2024/DM-0013A06-2024/Contrato001.pdf" TargetMode="External"/><Relationship Id="rId375" Type="http://schemas.openxmlformats.org/officeDocument/2006/relationships/hyperlink" Target="http://www.ags.gob.mx/SOPMA/TRANSPARENCIA/REPORTESVARIOS/CONTRATOS2.ASP?STRANIO=2024&amp;STRNOFOLIO=2496&amp;STRIDCONTRATISTA=0&amp;STRMITABLA0=5572" TargetMode="External"/><Relationship Id="rId582" Type="http://schemas.openxmlformats.org/officeDocument/2006/relationships/hyperlink" Target="https://1drv.ms/b/c/bc996a23cfbc60cc/ETQGsmMSr3FLivVv69HSoUQBxfSFgNi2skQvKn7L5hnqqQ?e=zDKIeL" TargetMode="External"/><Relationship Id="rId638" Type="http://schemas.openxmlformats.org/officeDocument/2006/relationships/hyperlink" Target="https://1drv.ms/b/c/bc996a23cfbc60cc/EQuwd8tQ-6NLr2v8GIbHKeQBewDgSXArDphCqlsMFxhA4A?e=iEamoJ" TargetMode="External"/><Relationship Id="rId803" Type="http://schemas.openxmlformats.org/officeDocument/2006/relationships/hyperlink" Target="https://1drv.ms/b/s!AlYby612a2fxgRRpwug-o2SC-J_4?e=tUbitA" TargetMode="External"/><Relationship Id="rId845" Type="http://schemas.openxmlformats.org/officeDocument/2006/relationships/hyperlink" Target="https://1drv.ms/b/s!AlYby612a2fxgRRpwug-o2SC-J_4?e=tUbitA" TargetMode="External"/><Relationship Id="rId3" Type="http://schemas.openxmlformats.org/officeDocument/2006/relationships/hyperlink" Target="http://transparencia.ags.gob.mx/SOPMA/2024/DM-0013A01-2024/Minuta001.pdf" TargetMode="External"/><Relationship Id="rId235" Type="http://schemas.openxmlformats.org/officeDocument/2006/relationships/hyperlink" Target="http://transparencia.ags.gob.mx/SOPMA/2024/DM-0018-2024/OficioAprobacion001.pdf" TargetMode="External"/><Relationship Id="rId277" Type="http://schemas.openxmlformats.org/officeDocument/2006/relationships/hyperlink" Target="http://transparencia.ags.gob.mx/SOPMA/2024/DM-0023-2024/ActaApTecnica001.pdf" TargetMode="External"/><Relationship Id="rId400" Type="http://schemas.openxmlformats.org/officeDocument/2006/relationships/hyperlink" Target="http://www.ags.gob.mx/SOPMA/TRANSPARENCIA/REPORTESVARIOS/CONTRATOS2.ASP?STRANIO=2024&amp;STRNOFOLIO=2501&amp;STRIDCONTRATISTA=0&amp;STRMITABLA0=5464" TargetMode="External"/><Relationship Id="rId442" Type="http://schemas.openxmlformats.org/officeDocument/2006/relationships/hyperlink" Target="http://transparencia.ags.gob.mx/SOPMA/EnProceso.pdf" TargetMode="External"/><Relationship Id="rId484" Type="http://schemas.openxmlformats.org/officeDocument/2006/relationships/hyperlink" Target="http://transparencia.ags.gob.mx/SOPMA/EnProceso.pdf" TargetMode="External"/><Relationship Id="rId705" Type="http://schemas.openxmlformats.org/officeDocument/2006/relationships/hyperlink" Target="https://1drv.ms/b/c/bc996a23cfbc60cc/EdwiFdslE-1Dq4OuGpF30RwBHoYvNdsfVxf6eYvWfwAngQ?e=UbCHVO" TargetMode="External"/><Relationship Id="rId887" Type="http://schemas.openxmlformats.org/officeDocument/2006/relationships/hyperlink" Target="https://1drv.ms/b/s!AlYby612a2fxgRRpwug-o2SC-J_4?e=tUbitA" TargetMode="External"/><Relationship Id="rId137" Type="http://schemas.openxmlformats.org/officeDocument/2006/relationships/hyperlink" Target="http://transparencia.ags.gob.mx/SOPMA/EnProceso.pdf" TargetMode="External"/><Relationship Id="rId302" Type="http://schemas.openxmlformats.org/officeDocument/2006/relationships/hyperlink" Target="http://transparencia.ags.gob.mx/SOPMA/2024/DM-0026-2024/Minuta001.pdf" TargetMode="External"/><Relationship Id="rId344" Type="http://schemas.openxmlformats.org/officeDocument/2006/relationships/hyperlink" Target="http://transparencia.ags.gob.mx/SOPMA/EnProceso.pdf" TargetMode="External"/><Relationship Id="rId691" Type="http://schemas.openxmlformats.org/officeDocument/2006/relationships/hyperlink" Target="https://1drv.ms/b/s!AlYby612a2fxgRRpwug-o2SC-J_4?e=tUbitA" TargetMode="External"/><Relationship Id="rId747" Type="http://schemas.openxmlformats.org/officeDocument/2006/relationships/hyperlink" Target="https://1drv.ms/b/c/bc996a23cfbc60cc/EZxP6tj5lDxMnbGNdM3gntkB4_c6aGGZlVGxOjlt234aiA?e=Q1UXcV" TargetMode="External"/><Relationship Id="rId789" Type="http://schemas.openxmlformats.org/officeDocument/2006/relationships/hyperlink" Target="https://1drv.ms/b/s!AlYby612a2fxgRRpwug-o2SC-J_4?e=tUbitA" TargetMode="External"/><Relationship Id="rId41" Type="http://schemas.openxmlformats.org/officeDocument/2006/relationships/hyperlink" Target="http://transparencia.ags.gob.mx/SOPMA/2024/DM-0013A04-2024/Convocatoria001.pdf" TargetMode="External"/><Relationship Id="rId83" Type="http://schemas.openxmlformats.org/officeDocument/2006/relationships/hyperlink" Target="http://transparencia.ags.gob.mx/SOPMA/2024/DM-0013A07-2024/ActaComite001.pdf" TargetMode="External"/><Relationship Id="rId179" Type="http://schemas.openxmlformats.org/officeDocument/2006/relationships/hyperlink" Target="http://www.ags.gob.mx/SOPMA/TRANSPARENCIA/REPORTESVARIOS/CONTRATOS2.ASP?STRANIO=2024&amp;STRNOFOLIO=2476&amp;STRIDCONTRATISTA=0&amp;STRMITABLA0=5578" TargetMode="External"/><Relationship Id="rId386" Type="http://schemas.openxmlformats.org/officeDocument/2006/relationships/hyperlink" Target="http://transparencia.ags.gob.mx/SOPMA/2024/DM-0040-2024/ImpactoAmb001.pdf" TargetMode="External"/><Relationship Id="rId551" Type="http://schemas.openxmlformats.org/officeDocument/2006/relationships/hyperlink" Target="http://transparencia.ags.gob.mx/SOPMA/EnProceso.pdf" TargetMode="External"/><Relationship Id="rId593" Type="http://schemas.openxmlformats.org/officeDocument/2006/relationships/hyperlink" Target="https://1drv.ms/b/s!AlYby612a2fxgRRpwug-o2SC-J_4?e=tUbitA" TargetMode="External"/><Relationship Id="rId607" Type="http://schemas.openxmlformats.org/officeDocument/2006/relationships/hyperlink" Target="https://1drv.ms/b/s!AlYby612a2fxgRRpwug-o2SC-J_4?e=tUbitA" TargetMode="External"/><Relationship Id="rId649" Type="http://schemas.openxmlformats.org/officeDocument/2006/relationships/hyperlink" Target="https://1drv.ms/b/s!AlYby612a2fxgRRpwug-o2SC-J_4?e=tUbitA" TargetMode="External"/><Relationship Id="rId814" Type="http://schemas.openxmlformats.org/officeDocument/2006/relationships/hyperlink" Target="https://1drv.ms/b/s!AlYby612a2fxgRRpwug-o2SC-J_4?e=tUbitA" TargetMode="External"/><Relationship Id="rId856" Type="http://schemas.openxmlformats.org/officeDocument/2006/relationships/hyperlink" Target="https://1drv.ms/b/s!AlYby612a2fxgRRpwug-o2SC-J_4?e=tUbitA" TargetMode="External"/><Relationship Id="rId190" Type="http://schemas.openxmlformats.org/officeDocument/2006/relationships/hyperlink" Target="http://transparencia.ags.gob.mx/SOPMA/NoAplica.pdf" TargetMode="External"/><Relationship Id="rId204" Type="http://schemas.openxmlformats.org/officeDocument/2006/relationships/hyperlink" Target="http://transparencia.ags.gob.mx/SOPMA/2024/DM-0015-2024/ImpactoAmb001.pdf" TargetMode="External"/><Relationship Id="rId246" Type="http://schemas.openxmlformats.org/officeDocument/2006/relationships/hyperlink" Target="http://transparencia.ags.gob.mx/SOPMA/2024/DM-0018-2024/ActaFisica001.pdf" TargetMode="External"/><Relationship Id="rId288" Type="http://schemas.openxmlformats.org/officeDocument/2006/relationships/hyperlink" Target="http://transparencia.ags.gob.mx/SOPMA/EnProceso.pdf" TargetMode="External"/><Relationship Id="rId411" Type="http://schemas.openxmlformats.org/officeDocument/2006/relationships/hyperlink" Target="http://transparencia.ags.gob.mx/SOPMA/NoAplica.pdf" TargetMode="External"/><Relationship Id="rId453" Type="http://schemas.openxmlformats.org/officeDocument/2006/relationships/hyperlink" Target="http://www.ags.gob.mx/SOPMA/TRANSPARENCIA/REPORTESVARIOS/CONTRATOS2.ASP?STRANIO=2024&amp;STRNOFOLIO=2508&amp;STRIDCONTRATISTA=0&amp;STRMITABLA0=5577" TargetMode="External"/><Relationship Id="rId509" Type="http://schemas.openxmlformats.org/officeDocument/2006/relationships/hyperlink" Target="http://transparencia.ags.gob.mx/SOPMA/EnProceso.pdf" TargetMode="External"/><Relationship Id="rId660" Type="http://schemas.openxmlformats.org/officeDocument/2006/relationships/hyperlink" Target="https://1drv.ms/b/c/bc996a23cfbc60cc/EcMGXXLXn3NDn6UKKE6jTa4BYoPcL6eFev1ghiSUnGAOCA?e=3QyZhx" TargetMode="External"/><Relationship Id="rId898" Type="http://schemas.openxmlformats.org/officeDocument/2006/relationships/hyperlink" Target="https://1drv.ms/b/s!AsxgvM8japm8hBdRtLN29KMim2-v?e=jjaPdK" TargetMode="External"/><Relationship Id="rId106" Type="http://schemas.openxmlformats.org/officeDocument/2006/relationships/hyperlink" Target="http://transparencia.ags.gob.mx/SOPMA/2024/DM-0013A09-2024/Convocatoria001.pdf" TargetMode="External"/><Relationship Id="rId313" Type="http://schemas.openxmlformats.org/officeDocument/2006/relationships/hyperlink" Target="http://transparencia.ags.gob.mx/SOPMA/EnProceso.pdf" TargetMode="External"/><Relationship Id="rId495" Type="http://schemas.openxmlformats.org/officeDocument/2006/relationships/hyperlink" Target="http://transparencia.ags.gob.mx/SOPMA/2024/FAISMUN-0035-2024/OficioAprobacion001.pdf" TargetMode="External"/><Relationship Id="rId716" Type="http://schemas.openxmlformats.org/officeDocument/2006/relationships/hyperlink" Target="https://1drv.ms/b/s!AlYby612a2fxgRRpwug-o2SC-J_4?e=tUbitA" TargetMode="External"/><Relationship Id="rId758" Type="http://schemas.openxmlformats.org/officeDocument/2006/relationships/hyperlink" Target="https://1drv.ms/b/s!AlYby612a2fxgRRpwug-o2SC-J_4?e=tUbitA" TargetMode="External"/><Relationship Id="rId10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52" Type="http://schemas.openxmlformats.org/officeDocument/2006/relationships/hyperlink" Target="http://transparencia.ags.gob.mx/SOPMA/EnProceso.pdf" TargetMode="External"/><Relationship Id="rId94" Type="http://schemas.openxmlformats.org/officeDocument/2006/relationships/hyperlink" Target="http://transparencia.ags.gob.mx/SOPMA/2024/DM-0013A08-2024/Minuta001.pdf" TargetMode="External"/><Relationship Id="rId148" Type="http://schemas.openxmlformats.org/officeDocument/2006/relationships/hyperlink" Target="http://transparencia.ags.gob.mx/SOPMA/EnProceso.pdf" TargetMode="External"/><Relationship Id="rId355" Type="http://schemas.openxmlformats.org/officeDocument/2006/relationships/hyperlink" Target="http://transparencia.ags.gob.mx/SOPMA/2024/DM-0038-2024/ActaApTecnica001.pdf" TargetMode="External"/><Relationship Id="rId397" Type="http://schemas.openxmlformats.org/officeDocument/2006/relationships/hyperlink" Target="http://transparencia.ags.gob.mx/SOPMA/EnProceso.pdf" TargetMode="External"/><Relationship Id="rId520" Type="http://schemas.openxmlformats.org/officeDocument/2006/relationships/hyperlink" Target="http://transparencia.ags.gob.mx/SOPMA/EnProceso.pdf" TargetMode="External"/><Relationship Id="rId562" Type="http://schemas.openxmlformats.org/officeDocument/2006/relationships/hyperlink" Target="http://transparencia.ags.gob.mx/SOPMA/EnProceso.pdf" TargetMode="External"/><Relationship Id="rId618" Type="http://schemas.openxmlformats.org/officeDocument/2006/relationships/hyperlink" Target="https://1drv.ms/b/s!AlYby612a2fxgRRpwug-o2SC-J_4?e=tUbitA" TargetMode="External"/><Relationship Id="rId825" Type="http://schemas.openxmlformats.org/officeDocument/2006/relationships/hyperlink" Target="https://1drv.ms/b/s!AlYby612a2fxgRRpwug-o2SC-J_4?e=tUbitA" TargetMode="External"/><Relationship Id="rId215" Type="http://schemas.openxmlformats.org/officeDocument/2006/relationships/hyperlink" Target="http://transparencia.ags.gob.mx/SOPMA/2024/DM-0016-2024/Contrato001.pdf" TargetMode="External"/><Relationship Id="rId257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422" Type="http://schemas.openxmlformats.org/officeDocument/2006/relationships/hyperlink" Target="http://transparencia.ags.gob.mx/SOPMA/EnProceso.pdf" TargetMode="External"/><Relationship Id="rId464" Type="http://schemas.openxmlformats.org/officeDocument/2006/relationships/hyperlink" Target="http://transparencia.ags.gob.mx/SOPMA/2024/DM-0057-2024/ImpactoAmb001.pdf" TargetMode="External"/><Relationship Id="rId867" Type="http://schemas.openxmlformats.org/officeDocument/2006/relationships/hyperlink" Target="https://1drv.ms/b/s!AlYby612a2fxgRRpwug-o2SC-J_4?e=tUbitA" TargetMode="External"/><Relationship Id="rId299" Type="http://schemas.openxmlformats.org/officeDocument/2006/relationships/hyperlink" Target="http://transparencia.ags.gob.mx/SOPMA/EnProceso.pdf" TargetMode="External"/><Relationship Id="rId727" Type="http://schemas.openxmlformats.org/officeDocument/2006/relationships/hyperlink" Target="https://1drv.ms/b/s!AlYby612a2fxgRRpwug-o2SC-J_4?e=tUbitA" TargetMode="External"/><Relationship Id="rId63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159" Type="http://schemas.openxmlformats.org/officeDocument/2006/relationships/hyperlink" Target="http://transparencia.ags.gob.mx/SOPMA/EnProceso.pdf" TargetMode="External"/><Relationship Id="rId366" Type="http://schemas.openxmlformats.org/officeDocument/2006/relationships/hyperlink" Target="http://transparencia.ags.gob.mx/SOPMA/2024/DM-0039-2024/Convocatoria001.pdf" TargetMode="External"/><Relationship Id="rId573" Type="http://schemas.openxmlformats.org/officeDocument/2006/relationships/hyperlink" Target="https://1drv.ms/b/s!AlYby612a2fxgRRpwug-o2SC-J_4?e=tUbitA" TargetMode="External"/><Relationship Id="rId780" Type="http://schemas.openxmlformats.org/officeDocument/2006/relationships/hyperlink" Target="https://1drv.ms/b/s!AlYby612a2fxgRRpwug-o2SC-J_4?e=tUbitA" TargetMode="External"/><Relationship Id="rId226" Type="http://schemas.openxmlformats.org/officeDocument/2006/relationships/hyperlink" Target="http://transparencia.ags.gob.mx/SOPMA/2024/DM-0017-2024/ActaComite001.pdf" TargetMode="External"/><Relationship Id="rId433" Type="http://schemas.openxmlformats.org/officeDocument/2006/relationships/hyperlink" Target="http://transparencia.ags.gob.mx/SOPMA/EnProceso.pdf" TargetMode="External"/><Relationship Id="rId878" Type="http://schemas.openxmlformats.org/officeDocument/2006/relationships/hyperlink" Target="https://1drv.ms/b/s!AlYby612a2fxgRRpwug-o2SC-J_4?e=tUbitA" TargetMode="External"/><Relationship Id="rId640" Type="http://schemas.openxmlformats.org/officeDocument/2006/relationships/hyperlink" Target="https://1drv.ms/b/c/bc996a23cfbc60cc/Eaidw-QyqYxIuzRppb-LVxwBulfrnz2m7LUtjuOqAp2YMQ?e=wMkXL7" TargetMode="External"/><Relationship Id="rId738" Type="http://schemas.openxmlformats.org/officeDocument/2006/relationships/hyperlink" Target="https://1drv.ms/b/c/bc996a23cfbc60cc/EaR3BQDiB4NJikTfyrliltEB0xjK59CmFB1lbXx-3U19Iw?e=YhrLNs" TargetMode="External"/><Relationship Id="rId74" Type="http://schemas.openxmlformats.org/officeDocument/2006/relationships/hyperlink" Target="http://transparencia.ags.gob.mx/SOPMA/NoAplica.pdf" TargetMode="External"/><Relationship Id="rId377" Type="http://schemas.openxmlformats.org/officeDocument/2006/relationships/hyperlink" Target="http://transparencia.ags.gob.mx/SOPMA/EnProceso.pdf" TargetMode="External"/><Relationship Id="rId500" Type="http://schemas.openxmlformats.org/officeDocument/2006/relationships/hyperlink" Target="http://transparencia.ags.gob.mx/SOPMA/2024/FAISMUN-0035-2024/ActaFallo001.pdf" TargetMode="External"/><Relationship Id="rId584" Type="http://schemas.openxmlformats.org/officeDocument/2006/relationships/hyperlink" Target="https://1drv.ms/b/c/bc996a23cfbc60cc/EXWDoKvKWmlJjXScAvdHFi4BODGLO5kNvxEPUYiQmXlIMQ?e=ft3DVt" TargetMode="External"/><Relationship Id="rId805" Type="http://schemas.openxmlformats.org/officeDocument/2006/relationships/hyperlink" Target="https://1drv.ms/b/s!AlYby612a2fxgRRpwug-o2SC-J_4?e=tUbitA" TargetMode="External"/><Relationship Id="rId5" Type="http://schemas.openxmlformats.org/officeDocument/2006/relationships/hyperlink" Target="http://transparencia.ags.gob.mx/SOPMA/2024/DM-0013A01-2024/ActaComite001.pdf" TargetMode="External"/><Relationship Id="rId237" Type="http://schemas.openxmlformats.org/officeDocument/2006/relationships/hyperlink" Target="http://transparencia.ags.gob.mx/SOPMA/2024/DM-0018-2024/Minuta001.pdf" TargetMode="External"/><Relationship Id="rId791" Type="http://schemas.openxmlformats.org/officeDocument/2006/relationships/hyperlink" Target="https://1drv.ms/b/s!AlYby612a2fxgRRpwug-o2SC-J_4?e=tUbitA" TargetMode="External"/><Relationship Id="rId889" Type="http://schemas.openxmlformats.org/officeDocument/2006/relationships/hyperlink" Target="https://1drv.ms/b/s!AlYby612a2fxgRRpwug-o2SC-J_4?e=tUbitA" TargetMode="External"/><Relationship Id="rId444" Type="http://schemas.openxmlformats.org/officeDocument/2006/relationships/hyperlink" Target="http://transparencia.ags.gob.mx/SOPMA/EnProceso.pdf" TargetMode="External"/><Relationship Id="rId651" Type="http://schemas.openxmlformats.org/officeDocument/2006/relationships/hyperlink" Target="https://1drv.ms/b/s!AlYby612a2fxgRRpwug-o2SC-J_4?e=tUbitA" TargetMode="External"/><Relationship Id="rId749" Type="http://schemas.openxmlformats.org/officeDocument/2006/relationships/hyperlink" Target="https://1drv.ms/b/c/bc996a23cfbc60cc/EXa3Xpt_zddHjWwCZ3Fi1dMBStpj9PEBZFtoibfJTatJTg?e=m4Q8dE" TargetMode="External"/><Relationship Id="rId290" Type="http://schemas.openxmlformats.org/officeDocument/2006/relationships/hyperlink" Target="http://transparencia.ags.gob.mx/SOPMA/EnProceso.pdf" TargetMode="External"/><Relationship Id="rId304" Type="http://schemas.openxmlformats.org/officeDocument/2006/relationships/hyperlink" Target="http://transparencia.ags.gob.mx/SOPMA/2024/DM-0026-2024/ActaComite001.pdf" TargetMode="External"/><Relationship Id="rId388" Type="http://schemas.openxmlformats.org/officeDocument/2006/relationships/hyperlink" Target="http://www.ags.gob.mx/SOPMA/TRANSPARENCIA/REPORTESVARIOS/CONTRATOS2.ASP?STRANIO=2024&amp;STRNOFOLIO=2497&amp;STRIDCONTRATISTA=0&amp;STRMITABLA0=5467" TargetMode="External"/><Relationship Id="rId511" Type="http://schemas.openxmlformats.org/officeDocument/2006/relationships/hyperlink" Target="http://transparencia.ags.gob.mx/SOPMA/EnProceso.pdf" TargetMode="External"/><Relationship Id="rId609" Type="http://schemas.openxmlformats.org/officeDocument/2006/relationships/hyperlink" Target="https://1drv.ms/b/s!AlYby612a2fxgRRpwug-o2SC-J_4?e=tUbitA" TargetMode="External"/><Relationship Id="rId85" Type="http://schemas.openxmlformats.org/officeDocument/2006/relationships/hyperlink" Target="http://transparencia.ags.gob.mx/SOPMA/2024/DM-0013A07-2024/Contrato001.pdf" TargetMode="External"/><Relationship Id="rId150" Type="http://schemas.openxmlformats.org/officeDocument/2006/relationships/hyperlink" Target="http://transparencia.ags.gob.mx/SOPMA/EnProceso.pdf" TargetMode="External"/><Relationship Id="rId595" Type="http://schemas.openxmlformats.org/officeDocument/2006/relationships/hyperlink" Target="https://1drv.ms/b/s!AlYby612a2fxgRRpwug-o2SC-J_4?e=tUbitA" TargetMode="External"/><Relationship Id="rId816" Type="http://schemas.openxmlformats.org/officeDocument/2006/relationships/hyperlink" Target="https://1drv.ms/b/s!AlYby612a2fxgRRpwug-o2SC-J_4?e=tUbitA" TargetMode="External"/><Relationship Id="rId248" Type="http://schemas.openxmlformats.org/officeDocument/2006/relationships/hyperlink" Target="http://transparencia.ags.gob.mx/SOPMA/2024/DM-0019-2024/OficioAprobacion001.pdf" TargetMode="External"/><Relationship Id="rId455" Type="http://schemas.openxmlformats.org/officeDocument/2006/relationships/hyperlink" Target="http://transparencia.ags.gob.mx/SOPMA/EnProceso.pdf" TargetMode="External"/><Relationship Id="rId662" Type="http://schemas.openxmlformats.org/officeDocument/2006/relationships/hyperlink" Target="https://1drv.ms/b/c/bc996a23cfbc60cc/EQt-fwYKsVtEm-eTLLdg73UBpf5zY11jiQAVqhigbLMZgg?e=FkkvMt" TargetMode="External"/><Relationship Id="rId12" Type="http://schemas.openxmlformats.org/officeDocument/2006/relationships/hyperlink" Target="http://transparencia.ags.gob.mx/SOPMA/2024/DM-0013A01-2024/ActaFisica001.pdf" TargetMode="External"/><Relationship Id="rId108" Type="http://schemas.openxmlformats.org/officeDocument/2006/relationships/hyperlink" Target="http://transparencia.ags.gob.mx/SOPMA/2024/DM-0013A09-2024/ActaApTecnica001.pdf" TargetMode="External"/><Relationship Id="rId315" Type="http://schemas.openxmlformats.org/officeDocument/2006/relationships/hyperlink" Target="http://transparencia.ags.gob.mx/SOPMA/2024/DM-0027-2024/Minuta001.pdf" TargetMode="External"/><Relationship Id="rId522" Type="http://schemas.openxmlformats.org/officeDocument/2006/relationships/hyperlink" Target="http://transparencia.ags.gob.mx/SOPMA/EnProceso.pdf" TargetMode="External"/><Relationship Id="rId96" Type="http://schemas.openxmlformats.org/officeDocument/2006/relationships/hyperlink" Target="http://transparencia.ags.gob.mx/SOPMA/2024/DM-0013A08-2024/ActaComite001.pdf" TargetMode="External"/><Relationship Id="rId161" Type="http://schemas.openxmlformats.org/officeDocument/2006/relationships/hyperlink" Target="http://transparencia.ags.gob.mx/SOPMA/EnProceso.pdf" TargetMode="External"/><Relationship Id="rId399" Type="http://schemas.openxmlformats.org/officeDocument/2006/relationships/hyperlink" Target="http://transparencia.ags.gob.mx/SOPMA/2024/DM-0046-2024/ImpactoAmb001.pdf" TargetMode="External"/><Relationship Id="rId827" Type="http://schemas.openxmlformats.org/officeDocument/2006/relationships/hyperlink" Target="https://1drv.ms/b/s!AlYby612a2fxgRRpwug-o2SC-J_4?e=tUbitA" TargetMode="External"/><Relationship Id="rId259" Type="http://schemas.openxmlformats.org/officeDocument/2006/relationships/hyperlink" Target="http://transparencia.ags.gob.mx/SOPMA/2024/DM-0019-2024/ActaFisica001.pdf" TargetMode="External"/><Relationship Id="rId466" Type="http://schemas.openxmlformats.org/officeDocument/2006/relationships/hyperlink" Target="http://www.ags.gob.mx/SOPMA/TRANSPARENCIA/REPORTESVARIOS/CONTRATOS2.ASP?STRANIO=2024&amp;STRNOFOLIO=2509&amp;STRIDCONTRATISTA=0&amp;STRMITABLA0=5573" TargetMode="External"/><Relationship Id="rId673" Type="http://schemas.openxmlformats.org/officeDocument/2006/relationships/hyperlink" Target="https://1drv.ms/b/c/bc996a23cfbc60cc/EffBaV5pGJNJgbgTyP7tGU8BMwzJvKucq-Gosl3H33WtSA?e=ZWs1AB" TargetMode="External"/><Relationship Id="rId880" Type="http://schemas.openxmlformats.org/officeDocument/2006/relationships/hyperlink" Target="https://1drv.ms/b/s!AlYby612a2fxgRRpwug-o2SC-J_4?e=tUbitA" TargetMode="External"/><Relationship Id="rId23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119" Type="http://schemas.openxmlformats.org/officeDocument/2006/relationships/hyperlink" Target="http://transparencia.ags.gob.mx/SOPMA/EnProceso.pdf" TargetMode="External"/><Relationship Id="rId326" Type="http://schemas.openxmlformats.org/officeDocument/2006/relationships/hyperlink" Target="http://transparencia.ags.gob.mx/SOPMA/2024/DM-0036-2024/OficioAprobacion001.pdf" TargetMode="External"/><Relationship Id="rId533" Type="http://schemas.openxmlformats.org/officeDocument/2006/relationships/hyperlink" Target="http://transparencia.ags.gob.mx/SOPMA/EnProceso.pdf" TargetMode="External"/><Relationship Id="rId740" Type="http://schemas.openxmlformats.org/officeDocument/2006/relationships/hyperlink" Target="https://1drv.ms/b/s!AsxgvM8japm8hBlRabSwmtY6dPoR?e=qdnbQa" TargetMode="External"/><Relationship Id="rId838" Type="http://schemas.openxmlformats.org/officeDocument/2006/relationships/hyperlink" Target="https://1drv.ms/b/s!AlYby612a2fxgRRpwug-o2SC-J_4?e=tUbitA" TargetMode="External"/><Relationship Id="rId172" Type="http://schemas.openxmlformats.org/officeDocument/2006/relationships/hyperlink" Target="http://transparencia.ags.gob.mx/SOPMA/2024/DM-0013A14-2024/OficioAprobacion001.pdf" TargetMode="External"/><Relationship Id="rId477" Type="http://schemas.openxmlformats.org/officeDocument/2006/relationships/hyperlink" Target="http://transparencia.ags.gob.mx/SOPMA/NoAplica.pdf" TargetMode="External"/><Relationship Id="rId600" Type="http://schemas.openxmlformats.org/officeDocument/2006/relationships/hyperlink" Target="https://1drv.ms/b/s!AlYby612a2fxgRRpwug-o2SC-J_4?e=tUbitA" TargetMode="External"/><Relationship Id="rId684" Type="http://schemas.openxmlformats.org/officeDocument/2006/relationships/hyperlink" Target="https://1drv.ms/b/c/bc996a23cfbc60cc/ER4FznNwQb5Jrf9MaILanyEB1W-gt7Z76Vfc2-fFjBRICA?e=OJmsXN" TargetMode="External"/><Relationship Id="rId337" Type="http://schemas.openxmlformats.org/officeDocument/2006/relationships/hyperlink" Target="http://transparencia.ags.gob.mx/SOPMA/EnProceso.pdf" TargetMode="External"/><Relationship Id="rId891" Type="http://schemas.openxmlformats.org/officeDocument/2006/relationships/hyperlink" Target="https://1drv.ms/b/s!AlYby612a2fxgRRpwug-o2SC-J_4?e=tUbitA" TargetMode="External"/><Relationship Id="rId34" Type="http://schemas.openxmlformats.org/officeDocument/2006/relationships/hyperlink" Target="http://transparencia.ags.gob.mx/SOPMA/NoAplica.pdf" TargetMode="External"/><Relationship Id="rId544" Type="http://schemas.openxmlformats.org/officeDocument/2006/relationships/hyperlink" Target="http://www.ags.gob.mx/SOPMA/TRANSPARENCIA/REPORTESVARIOS/CONTRATOS2.ASP?STRANIO=2024&amp;STRNOFOLIO=2502&amp;STRIDCONTRATISTA=0&amp;STRMITABLA0=5570" TargetMode="External"/><Relationship Id="rId751" Type="http://schemas.openxmlformats.org/officeDocument/2006/relationships/hyperlink" Target="https://1drv.ms/b/c/bc996a23cfbc60cc/Ebtqnw5y_RRCqaN78vQ5TRMBlHz70Diltb-vgxQt5UNaYw?e=J4ALoP" TargetMode="External"/><Relationship Id="rId849" Type="http://schemas.openxmlformats.org/officeDocument/2006/relationships/hyperlink" Target="https://1drv.ms/b/s!AlYby612a2fxgRRpwug-o2SC-J_4?e=tUbitA" TargetMode="External"/><Relationship Id="rId183" Type="http://schemas.openxmlformats.org/officeDocument/2006/relationships/hyperlink" Target="http://transparencia.ags.gob.mx/SOPMA/2024/DM-0014-2024/OficioAprobacion001.pdf" TargetMode="External"/><Relationship Id="rId390" Type="http://schemas.openxmlformats.org/officeDocument/2006/relationships/hyperlink" Target="http://transparencia.ags.gob.mx/SOPMA/EnProceso.pdf" TargetMode="External"/><Relationship Id="rId404" Type="http://schemas.openxmlformats.org/officeDocument/2006/relationships/hyperlink" Target="http://transparencia.ags.gob.mx/SOPMA/2024/DM-0047-2024/OficioAprobacion001.pdf" TargetMode="External"/><Relationship Id="rId611" Type="http://schemas.openxmlformats.org/officeDocument/2006/relationships/hyperlink" Target="https://1drv.ms/b/c/bc996a23cfbc60cc/EW12HSNZqRtKm4bBWQbTGQ0BhXC_fMhUf3FLjwxAALlWpA?e=D9iIoN" TargetMode="External"/><Relationship Id="rId250" Type="http://schemas.openxmlformats.org/officeDocument/2006/relationships/hyperlink" Target="http://transparencia.ags.gob.mx/SOPMA/2024/DM-0019-2024/Minuta001.pdf" TargetMode="External"/><Relationship Id="rId488" Type="http://schemas.openxmlformats.org/officeDocument/2006/relationships/hyperlink" Target="http://transparencia.ags.gob.mx/SOPMA/EnProceso.pdf" TargetMode="External"/><Relationship Id="rId695" Type="http://schemas.openxmlformats.org/officeDocument/2006/relationships/hyperlink" Target="https://1drv.ms/b/s!AlYby612a2fxgRRpwug-o2SC-J_4?e=tUbitA" TargetMode="External"/><Relationship Id="rId709" Type="http://schemas.openxmlformats.org/officeDocument/2006/relationships/hyperlink" Target="https://1drv.ms/b/c/bc996a23cfbc60cc/Ea2ZX3KIJtpOjFOSj6YivjEBhxHoVcQpoUdIYQN4ckFXtw?e=D7jeQ2" TargetMode="External"/><Relationship Id="rId45" Type="http://schemas.openxmlformats.org/officeDocument/2006/relationships/hyperlink" Target="http://transparencia.ags.gob.mx/SOPMA/2024/DM-0013A04-2024/ActaFallo001.pdf" TargetMode="External"/><Relationship Id="rId110" Type="http://schemas.openxmlformats.org/officeDocument/2006/relationships/hyperlink" Target="http://transparencia.ags.gob.mx/SOPMA/2024/DM-0013A09-2024/ActaFallo001.pdf" TargetMode="External"/><Relationship Id="rId348" Type="http://schemas.openxmlformats.org/officeDocument/2006/relationships/hyperlink" Target="http://www.ags.gob.mx/SOPMA/TRANSPARENCIA/REPORTESVARIOS/CONTRATOS2.ASP?STRANIO=2024&amp;STRNOFOLIO=2494&amp;STRIDCONTRATISTA=0&amp;STRMITABLA0=5471" TargetMode="External"/><Relationship Id="rId555" Type="http://schemas.openxmlformats.org/officeDocument/2006/relationships/hyperlink" Target="http://transparencia.ags.gob.mx/SOPMA/NoAplica.pdf" TargetMode="External"/><Relationship Id="rId762" Type="http://schemas.openxmlformats.org/officeDocument/2006/relationships/hyperlink" Target="https://1drv.ms/b/c/bc996a23cfbc60cc/EfPVq-SPxLhJsC0B13wH9RQBPDZxA1zVaIvlAytGqZF8jg?e=2v0yde" TargetMode="External"/><Relationship Id="rId194" Type="http://schemas.openxmlformats.org/officeDocument/2006/relationships/hyperlink" Target="http://transparencia.ags.gob.mx/SOPMA/2024/DM-0014-2024/ActaFisica001.pdf" TargetMode="External"/><Relationship Id="rId208" Type="http://schemas.openxmlformats.org/officeDocument/2006/relationships/hyperlink" Target="http://transparencia.ags.gob.mx/SOPMA/EnProceso.pdf" TargetMode="External"/><Relationship Id="rId415" Type="http://schemas.openxmlformats.org/officeDocument/2006/relationships/hyperlink" Target="http://transparencia.ags.gob.mx/SOPMA/EnProceso.pdf" TargetMode="External"/><Relationship Id="rId622" Type="http://schemas.openxmlformats.org/officeDocument/2006/relationships/hyperlink" Target="https://1drv.ms/b/s!AlYby612a2fxgRRpwug-o2SC-J_4?e=tUbitA" TargetMode="External"/><Relationship Id="rId261" Type="http://schemas.openxmlformats.org/officeDocument/2006/relationships/hyperlink" Target="http://transparencia.ags.gob.mx/SOPMA/2024/DM-0020-2024/OficioAprobacion001.pdf" TargetMode="External"/><Relationship Id="rId499" Type="http://schemas.openxmlformats.org/officeDocument/2006/relationships/hyperlink" Target="http://transparencia.ags.gob.mx/SOPMA/2024/FAISMUN-0035-2024/ActaComite001.pdf" TargetMode="External"/><Relationship Id="rId56" Type="http://schemas.openxmlformats.org/officeDocument/2006/relationships/hyperlink" Target="http://transparencia.ags.gob.mx/SOPMA/2024/DM-0013A05-2024/ActaApTecnica001.pdf" TargetMode="External"/><Relationship Id="rId359" Type="http://schemas.openxmlformats.org/officeDocument/2006/relationships/hyperlink" Target="http://transparencia.ags.gob.mx/SOPMA/NoAplica.pdf" TargetMode="External"/><Relationship Id="rId566" Type="http://schemas.openxmlformats.org/officeDocument/2006/relationships/hyperlink" Target="http://transparencia.ags.gob.mx/SOPMA/EnProceso.pdf" TargetMode="External"/><Relationship Id="rId773" Type="http://schemas.openxmlformats.org/officeDocument/2006/relationships/hyperlink" Target="https://1drv.ms/b/c/bc996a23cfbc60cc/EVX1IuJMiSROvGkBh_md1N8Bm-eYiDSPHc6GHwW355LjDw?e=1pa4XC" TargetMode="External"/><Relationship Id="rId121" Type="http://schemas.openxmlformats.org/officeDocument/2006/relationships/hyperlink" Target="http://transparencia.ags.gob.mx/SOPMA/EnProceso.pdf" TargetMode="External"/><Relationship Id="rId219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426" Type="http://schemas.openxmlformats.org/officeDocument/2006/relationships/hyperlink" Target="http://www.ags.gob.mx/SOPMA/TRANSPARENCIA/REPORTESVARIOS/CONTRATOS2.ASP?STRANIO=2024&amp;STRNOFOLIO=2504&amp;STRIDCONTRATISTA=0&amp;STRMITABLA0=5470" TargetMode="External"/><Relationship Id="rId633" Type="http://schemas.openxmlformats.org/officeDocument/2006/relationships/hyperlink" Target="https://1drv.ms/b/s!AlYby612a2fxgRRpwug-o2SC-J_4?e=tUbitA" TargetMode="External"/><Relationship Id="rId840" Type="http://schemas.openxmlformats.org/officeDocument/2006/relationships/hyperlink" Target="https://1drv.ms/b/s!AlYby612a2fxgRRpwug-o2SC-J_4?e=tUbitA" TargetMode="External"/><Relationship Id="rId67" Type="http://schemas.openxmlformats.org/officeDocument/2006/relationships/hyperlink" Target="http://transparencia.ags.gob.mx/SOPMA/2024/DM-0013A06-2024/Convocatoria001.pdf" TargetMode="External"/><Relationship Id="rId272" Type="http://schemas.openxmlformats.org/officeDocument/2006/relationships/hyperlink" Target="http://transparencia.ags.gob.mx/SOPMA/EnProceso.pdf" TargetMode="External"/><Relationship Id="rId577" Type="http://schemas.openxmlformats.org/officeDocument/2006/relationships/hyperlink" Target="https://1drv.ms/b/s!AlYby612a2fxgRRpwug-o2SC-J_4?e=tUbitA" TargetMode="External"/><Relationship Id="rId700" Type="http://schemas.openxmlformats.org/officeDocument/2006/relationships/hyperlink" Target="https://1drv.ms/b/s!AlYby612a2fxgRRpwug-o2SC-J_4?e=tUbitA" TargetMode="External"/><Relationship Id="rId132" Type="http://schemas.openxmlformats.org/officeDocument/2006/relationships/hyperlink" Target="http://transparencia.ags.gob.mx/SOPMA/EnProceso.pdf" TargetMode="External"/><Relationship Id="rId784" Type="http://schemas.openxmlformats.org/officeDocument/2006/relationships/hyperlink" Target="https://1drv.ms/b/s!AsxgvM8japm8hBlRabSwmtY6dPoR?e=qdnbQa" TargetMode="External"/><Relationship Id="rId437" Type="http://schemas.openxmlformats.org/officeDocument/2006/relationships/hyperlink" Target="http://transparencia.ags.gob.mx/SOPMA/NoAplica.pdf" TargetMode="External"/><Relationship Id="rId644" Type="http://schemas.openxmlformats.org/officeDocument/2006/relationships/hyperlink" Target="https://1drv.ms/b/s!AlYby612a2fxgRRpwug-o2SC-J_4?e=tUbitA" TargetMode="External"/><Relationship Id="rId851" Type="http://schemas.openxmlformats.org/officeDocument/2006/relationships/hyperlink" Target="https://1drv.ms/b/s!AlYby612a2fxgRRpwug-o2SC-J_4?e=tUbitA" TargetMode="External"/><Relationship Id="rId283" Type="http://schemas.openxmlformats.org/officeDocument/2006/relationships/hyperlink" Target="http://www.ags.gob.mx/SOPMA/TRANSPARENCIA/REPORTESVARIOS/CONTRATOS2.ASP?STRANIO=2024&amp;STRNOFOLIO=2484&amp;STRIDCONTRATISTA=0&amp;STRMITABLA0=5454" TargetMode="External"/><Relationship Id="rId490" Type="http://schemas.openxmlformats.org/officeDocument/2006/relationships/hyperlink" Target="http://transparencia.ags.gob.mx/SOPMA/NoAplica.pdf" TargetMode="External"/><Relationship Id="rId504" Type="http://schemas.openxmlformats.org/officeDocument/2006/relationships/hyperlink" Target="http://www.ags.gob.mx/SOPMA/TRANSPARENCIA/REPORTESVARIOS/CONTRATOS2.ASP?STRANIO=2024&amp;STRNOFOLIO=2492&amp;STRIDCONTRATISTA=0&amp;STRMITABLA0=5460" TargetMode="External"/><Relationship Id="rId711" Type="http://schemas.openxmlformats.org/officeDocument/2006/relationships/hyperlink" Target="https://1drv.ms/b/c/bc996a23cfbc60cc/EarwSwoBkRxHtr5zBD2uOfUB9HjRsPEysO2Ixj7IRwES0A?e=iD8RtB" TargetMode="External"/><Relationship Id="rId78" Type="http://schemas.openxmlformats.org/officeDocument/2006/relationships/hyperlink" Target="http://transparencia.ags.gob.mx/SOPMA/EnProceso.pdf" TargetMode="External"/><Relationship Id="rId143" Type="http://schemas.openxmlformats.org/officeDocument/2006/relationships/hyperlink" Target="http://transparencia.ags.gob.mx/SOPMA/EnProceso.pdf" TargetMode="External"/><Relationship Id="rId350" Type="http://schemas.openxmlformats.org/officeDocument/2006/relationships/hyperlink" Target="http://transparencia.ags.gob.mx/SOPMA/EnProceso.pdf" TargetMode="External"/><Relationship Id="rId588" Type="http://schemas.openxmlformats.org/officeDocument/2006/relationships/hyperlink" Target="https://1drv.ms/b/c/bc996a23cfbc60cc/EYUzFkmbv1BEk1eKQ7HhZL0BDAeuJT99NECNwjWXx90hqw?e=reLKkq" TargetMode="External"/><Relationship Id="rId795" Type="http://schemas.openxmlformats.org/officeDocument/2006/relationships/hyperlink" Target="https://1drv.ms/b/s!AlYby612a2fxgRRpwug-o2SC-J_4?e=tUbitA" TargetMode="External"/><Relationship Id="rId809" Type="http://schemas.openxmlformats.org/officeDocument/2006/relationships/hyperlink" Target="https://1drv.ms/b/s!AsxgvM8japm8hBlRabSwmtY6dPoR?e=qdnbQa" TargetMode="External"/><Relationship Id="rId9" Type="http://schemas.openxmlformats.org/officeDocument/2006/relationships/hyperlink" Target="http://transparencia.ags.gob.mx/SOPMA/NoAplica.pdf" TargetMode="External"/><Relationship Id="rId210" Type="http://schemas.openxmlformats.org/officeDocument/2006/relationships/hyperlink" Target="http://transparencia.ags.gob.mx/SOPMA/2024/DM-0016-2024/Convocatoria001.pdf" TargetMode="External"/><Relationship Id="rId448" Type="http://schemas.openxmlformats.org/officeDocument/2006/relationships/hyperlink" Target="http://transparencia.ags.gob.mx/SOPMA/EnProceso.pdf" TargetMode="External"/><Relationship Id="rId655" Type="http://schemas.openxmlformats.org/officeDocument/2006/relationships/hyperlink" Target="https://1drv.ms/b/s!AlYby612a2fxgRRpwug-o2SC-J_4?e=tUbitA" TargetMode="External"/><Relationship Id="rId862" Type="http://schemas.openxmlformats.org/officeDocument/2006/relationships/hyperlink" Target="https://1drv.ms/b/s!AsxgvM8japm8hBlRabSwmtY6dPoR?e=qdnbQa" TargetMode="External"/><Relationship Id="rId294" Type="http://schemas.openxmlformats.org/officeDocument/2006/relationships/hyperlink" Target="http://transparencia.ags.gob.mx/SOPMA/NoAplica.pdf" TargetMode="External"/><Relationship Id="rId308" Type="http://schemas.openxmlformats.org/officeDocument/2006/relationships/hyperlink" Target="http://transparencia.ags.gob.mx/SOPMA/NoAplica.pdf" TargetMode="External"/><Relationship Id="rId515" Type="http://schemas.openxmlformats.org/officeDocument/2006/relationships/hyperlink" Target="http://transparencia.ags.gob.mx/SOPMA/NoAplica.pdf" TargetMode="External"/><Relationship Id="rId722" Type="http://schemas.openxmlformats.org/officeDocument/2006/relationships/hyperlink" Target="https://1drv.ms/b/s!AsxgvM8japm8hBlRabSwmtY6dPoR?e=qdnbQa" TargetMode="External"/><Relationship Id="rId89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154" Type="http://schemas.openxmlformats.org/officeDocument/2006/relationships/hyperlink" Target="http://www.ags.gob.mx/SOPMA/TRANSPARENCIA/REPORTESVARIOS/CONTRATOS2.ASP?STRANIO=2024&amp;STRNOFOLIO=2476&amp;STRIDCONTRATISTA=0&amp;STRMITABLA0=5462" TargetMode="External"/><Relationship Id="rId361" Type="http://schemas.openxmlformats.org/officeDocument/2006/relationships/hyperlink" Target="http://www.ags.gob.mx/SOPMA/TRANSPARENCIA/REPORTESVARIOS/CONTRATOS2.ASP?STRANIO=2024&amp;STRNOFOLIO=2495&amp;STRIDCONTRATISTA=0&amp;STRMITABLA0=5466" TargetMode="External"/><Relationship Id="rId599" Type="http://schemas.openxmlformats.org/officeDocument/2006/relationships/hyperlink" Target="https://1drv.ms/b/s!AlYby612a2fxgRRpwug-o2SC-J_4?e=tUbitA" TargetMode="External"/><Relationship Id="rId459" Type="http://schemas.openxmlformats.org/officeDocument/2006/relationships/hyperlink" Target="http://transparencia.ags.gob.mx/SOPMA/EnProceso.pdf" TargetMode="External"/><Relationship Id="rId666" Type="http://schemas.openxmlformats.org/officeDocument/2006/relationships/hyperlink" Target="https://1drv.ms/b/c/bc996a23cfbc60cc/EYv-DkhgIOhAiwNOQCxxCwYBv9iSy-AQy1mkpKeX4OP82g?e=Wd4E0x" TargetMode="External"/><Relationship Id="rId873" Type="http://schemas.openxmlformats.org/officeDocument/2006/relationships/hyperlink" Target="https://1drv.ms/b/s!AlYby612a2fxgRRpwug-o2SC-J_4?e=tUbitA" TargetMode="External"/><Relationship Id="rId16" Type="http://schemas.openxmlformats.org/officeDocument/2006/relationships/hyperlink" Target="http://transparencia.ags.gob.mx/SOPMA/2024/DM-0013A02-2024/Minuta001.pdf" TargetMode="External"/><Relationship Id="rId221" Type="http://schemas.openxmlformats.org/officeDocument/2006/relationships/hyperlink" Target="http://transparencia.ags.gob.mx/SOPMA/EnProceso.pdf" TargetMode="External"/><Relationship Id="rId319" Type="http://schemas.openxmlformats.org/officeDocument/2006/relationships/hyperlink" Target="http://transparencia.ags.gob.mx/SOPMA/2024/DM-0027-2024/Contrato001.pdf" TargetMode="External"/><Relationship Id="rId526" Type="http://schemas.openxmlformats.org/officeDocument/2006/relationships/hyperlink" Target="http://transparencia.ags.gob.mx/SOPMA/EnProceso.pdf" TargetMode="External"/><Relationship Id="rId733" Type="http://schemas.openxmlformats.org/officeDocument/2006/relationships/hyperlink" Target="https://1drv.ms/b/s!AlYby612a2fxgRRpwug-o2SC-J_4?e=tUbitA" TargetMode="External"/><Relationship Id="rId165" Type="http://schemas.openxmlformats.org/officeDocument/2006/relationships/hyperlink" Target="http://transparencia.ags.gob.mx/SOPMA/NoAplica.pdf" TargetMode="External"/><Relationship Id="rId372" Type="http://schemas.openxmlformats.org/officeDocument/2006/relationships/hyperlink" Target="http://transparencia.ags.gob.mx/SOPMA/NoAplica.pdf" TargetMode="External"/><Relationship Id="rId677" Type="http://schemas.openxmlformats.org/officeDocument/2006/relationships/hyperlink" Target="https://1drv.ms/b/s!AlYby612a2fxgRRpwug-o2SC-J_4?e=tUbitA" TargetMode="External"/><Relationship Id="rId800" Type="http://schemas.openxmlformats.org/officeDocument/2006/relationships/hyperlink" Target="https://1drv.ms/b/s!AlYby612a2fxgRRpwug-o2SC-J_4?e=tUbitA" TargetMode="External"/><Relationship Id="rId232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884" Type="http://schemas.openxmlformats.org/officeDocument/2006/relationships/hyperlink" Target="https://1drv.ms/b/s!AlYby612a2fxgRRpwug-o2SC-J_4?e=tUbitA" TargetMode="External"/><Relationship Id="rId27" Type="http://schemas.openxmlformats.org/officeDocument/2006/relationships/hyperlink" Target="http://transparencia.ags.gob.mx/SOPMA/2024/DM-0013A03-2024/OficioAprobacion001.pdf" TargetMode="External"/><Relationship Id="rId537" Type="http://schemas.openxmlformats.org/officeDocument/2006/relationships/hyperlink" Target="http://transparencia.ags.gob.mx/SOPMA/EnProceso.pdf" TargetMode="External"/><Relationship Id="rId744" Type="http://schemas.openxmlformats.org/officeDocument/2006/relationships/hyperlink" Target="https://1drv.ms/b/s!AlYby612a2fxgRRpwug-o2SC-J_4?e=tUbitA" TargetMode="External"/><Relationship Id="rId80" Type="http://schemas.openxmlformats.org/officeDocument/2006/relationships/hyperlink" Target="http://transparencia.ags.gob.mx/SOPMA/2024/DM-0013A07-2024/Convocatoria001.pdf" TargetMode="External"/><Relationship Id="rId176" Type="http://schemas.openxmlformats.org/officeDocument/2006/relationships/hyperlink" Target="http://transparencia.ags.gob.mx/SOPMA/2024/DM-0013A14-2024/OficioAprobacion001.pdf" TargetMode="External"/><Relationship Id="rId383" Type="http://schemas.openxmlformats.org/officeDocument/2006/relationships/hyperlink" Target="http://transparencia.ags.gob.mx/SOPMA/EnProceso.pdf" TargetMode="External"/><Relationship Id="rId590" Type="http://schemas.openxmlformats.org/officeDocument/2006/relationships/hyperlink" Target="https://1drv.ms/b/s!AlYby612a2fxgRRpwug-o2SC-J_4?e=tUbitA" TargetMode="External"/><Relationship Id="rId604" Type="http://schemas.openxmlformats.org/officeDocument/2006/relationships/hyperlink" Target="https://1drv.ms/b/s!AsxgvM8japm8hBlRabSwmtY6dPoR?e=qdnbQa" TargetMode="External"/><Relationship Id="rId811" Type="http://schemas.openxmlformats.org/officeDocument/2006/relationships/hyperlink" Target="https://1drv.ms/b/s!AlYby612a2fxgRRpwug-o2SC-J_4?e=tUbitA" TargetMode="External"/><Relationship Id="rId243" Type="http://schemas.openxmlformats.org/officeDocument/2006/relationships/hyperlink" Target="http://transparencia.ags.gob.mx/SOPMA/2024/DM-0018-2024/ImpactoAmb001.pdf" TargetMode="External"/><Relationship Id="rId450" Type="http://schemas.openxmlformats.org/officeDocument/2006/relationships/hyperlink" Target="http://transparencia.ags.gob.mx/SOPMA/NoAplica.pdf" TargetMode="External"/><Relationship Id="rId688" Type="http://schemas.openxmlformats.org/officeDocument/2006/relationships/hyperlink" Target="https://1drv.ms/b/c/bc996a23cfbc60cc/EcRSHL9U8VlMozP2Sy21pt0BDRJNOzujdApjIj0XsQLP8A?e=igeVoj" TargetMode="External"/><Relationship Id="rId895" Type="http://schemas.openxmlformats.org/officeDocument/2006/relationships/hyperlink" Target="https://1drv.ms/b/s!AlYby612a2fxgRRpwug-o2SC-J_4?e=tUbitA" TargetMode="External"/><Relationship Id="rId38" Type="http://schemas.openxmlformats.org/officeDocument/2006/relationships/hyperlink" Target="http://transparencia.ags.gob.mx/SOPMA/EnProceso.pdf" TargetMode="External"/><Relationship Id="rId103" Type="http://schemas.openxmlformats.org/officeDocument/2006/relationships/hyperlink" Target="http://transparencia.ags.gob.mx/SOPMA/EnProceso.pdf" TargetMode="External"/><Relationship Id="rId310" Type="http://schemas.openxmlformats.org/officeDocument/2006/relationships/hyperlink" Target="http://www.ags.gob.mx/SOPMA/TRANSPARENCIA/REPORTESVARIOS/CONTRATOS2.ASP?STRANIO=2024&amp;STRNOFOLIO=2486&amp;STRIDCONTRATISTA=0&amp;STRMITABLA0=5453" TargetMode="External"/><Relationship Id="rId548" Type="http://schemas.openxmlformats.org/officeDocument/2006/relationships/hyperlink" Target="http://transparencia.ags.gob.mx/SOPMA/EnProceso.pdf" TargetMode="External"/><Relationship Id="rId755" Type="http://schemas.openxmlformats.org/officeDocument/2006/relationships/hyperlink" Target="https://1drv.ms/b/s!AsxgvM8japm8hBlRabSwmtY6dPoR?e=qdnbQa" TargetMode="External"/><Relationship Id="rId91" Type="http://schemas.openxmlformats.org/officeDocument/2006/relationships/hyperlink" Target="http://transparencia.ags.gob.mx/SOPMA/EnProceso.pdf" TargetMode="External"/><Relationship Id="rId187" Type="http://schemas.openxmlformats.org/officeDocument/2006/relationships/hyperlink" Target="http://transparencia.ags.gob.mx/SOPMA/2024/DM-0014-2024/ActaComite001.pdf" TargetMode="External"/><Relationship Id="rId394" Type="http://schemas.openxmlformats.org/officeDocument/2006/relationships/hyperlink" Target="http://transparencia.ags.gob.mx/SOPMA/2024/DM-0046-2024/ActaApTecnica001.pdf" TargetMode="External"/><Relationship Id="rId408" Type="http://schemas.openxmlformats.org/officeDocument/2006/relationships/hyperlink" Target="http://transparencia.ags.gob.mx/SOPMA/EnProceso.pdf" TargetMode="External"/><Relationship Id="rId615" Type="http://schemas.openxmlformats.org/officeDocument/2006/relationships/hyperlink" Target="https://1drv.ms/b/c/bc996a23cfbc60cc/EanejyYCDqJDnUEAkC2BhtoB0ycnteJ6s2k6lFY0hKR0YA?e=Es9rXO" TargetMode="External"/><Relationship Id="rId822" Type="http://schemas.openxmlformats.org/officeDocument/2006/relationships/hyperlink" Target="https://1drv.ms/b/s!AlYby612a2fxgRRpwug-o2SC-J_4?e=tUbitA" TargetMode="External"/><Relationship Id="rId254" Type="http://schemas.openxmlformats.org/officeDocument/2006/relationships/hyperlink" Target="http://transparencia.ags.gob.mx/SOPMA/2024/DM-0019-2024/Contrato001.pdf" TargetMode="External"/><Relationship Id="rId699" Type="http://schemas.openxmlformats.org/officeDocument/2006/relationships/hyperlink" Target="https://1drv.ms/b/s!AlYby612a2fxgRRpwug-o2SC-J_4?e=tUbitA" TargetMode="External"/><Relationship Id="rId49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114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461" Type="http://schemas.openxmlformats.org/officeDocument/2006/relationships/hyperlink" Target="http://transparencia.ags.gob.mx/SOPMA/EnProceso.pdf" TargetMode="External"/><Relationship Id="rId559" Type="http://schemas.openxmlformats.org/officeDocument/2006/relationships/hyperlink" Target="http://transparencia.ags.gob.mx/SOPMA/EnProceso.pdf" TargetMode="External"/><Relationship Id="rId766" Type="http://schemas.openxmlformats.org/officeDocument/2006/relationships/hyperlink" Target="https://1drv.ms/b/s!AlYby612a2fxgRRpwug-o2SC-J_4?e=tUbitA" TargetMode="External"/><Relationship Id="rId198" Type="http://schemas.openxmlformats.org/officeDocument/2006/relationships/hyperlink" Target="http://transparencia.ags.gob.mx/SOPMA/2024/DM-0015-2024/Minuta001.pdf" TargetMode="External"/><Relationship Id="rId321" Type="http://schemas.openxmlformats.org/officeDocument/2006/relationships/hyperlink" Target="http://transparencia.ags.gob.mx/SOPMA/NoAplica.pdf" TargetMode="External"/><Relationship Id="rId419" Type="http://schemas.openxmlformats.org/officeDocument/2006/relationships/hyperlink" Target="http://transparencia.ags.gob.mx/SOPMA/EnProceso.pdf" TargetMode="External"/><Relationship Id="rId626" Type="http://schemas.openxmlformats.org/officeDocument/2006/relationships/hyperlink" Target="https://1drv.ms/b/c/bc996a23cfbc60cc/EfDnGwOGiYlErl_r37by8AoBh6v4TAom-ztYPun30CesBQ?e=uCN0Jr" TargetMode="External"/><Relationship Id="rId833" Type="http://schemas.openxmlformats.org/officeDocument/2006/relationships/hyperlink" Target="https://1drv.ms/b/s!AlYby612a2fxgRRpwug-o2SC-J_4?e=tUbitA" TargetMode="External"/><Relationship Id="rId265" Type="http://schemas.openxmlformats.org/officeDocument/2006/relationships/hyperlink" Target="http://transparencia.ags.gob.mx/SOPMA/2024/DM-0020-2024/ActaComite001.pdf" TargetMode="External"/><Relationship Id="rId472" Type="http://schemas.openxmlformats.org/officeDocument/2006/relationships/hyperlink" Target="http://transparencia.ags.gob.mx/SOPMA/2024/FAISMUN-0028-2024/ActaApTecnica001.pdf" TargetMode="External"/><Relationship Id="rId900" Type="http://schemas.openxmlformats.org/officeDocument/2006/relationships/hyperlink" Target="https://1drv.ms/b/s!AsxgvM8japm8hBdRtLN29KMim2-v?e=jjaPdK" TargetMode="External"/><Relationship Id="rId125" Type="http://schemas.openxmlformats.org/officeDocument/2006/relationships/hyperlink" Target="http://transparencia.ags.gob.mx/SOPMA/NoAplica.pdf" TargetMode="External"/><Relationship Id="rId332" Type="http://schemas.openxmlformats.org/officeDocument/2006/relationships/hyperlink" Target="http://transparencia.ags.gob.mx/SOPMA/EnProceso.pdf" TargetMode="External"/><Relationship Id="rId777" Type="http://schemas.openxmlformats.org/officeDocument/2006/relationships/hyperlink" Target="https://1drv.ms/b/s!AlYby612a2fxgRRpwug-o2SC-J_4?e=tUbitA" TargetMode="External"/><Relationship Id="rId637" Type="http://schemas.openxmlformats.org/officeDocument/2006/relationships/hyperlink" Target="https://1drv.ms/b/c/bc996a23cfbc60cc/EW41rQNv6UxIiSgsPK-Mc8gBEPR8IuWLatcl0RutDkuizA?e=xctmfU" TargetMode="External"/><Relationship Id="rId844" Type="http://schemas.openxmlformats.org/officeDocument/2006/relationships/hyperlink" Target="https://1drv.ms/b/s!AlYby612a2fxgRRpwug-o2SC-J_4?e=tUbitA" TargetMode="External"/><Relationship Id="rId276" Type="http://schemas.openxmlformats.org/officeDocument/2006/relationships/hyperlink" Target="http://transparencia.ags.gob.mx/SOPMA/2024/DM-0023-2024/Minuta001.pdf" TargetMode="External"/><Relationship Id="rId483" Type="http://schemas.openxmlformats.org/officeDocument/2006/relationships/hyperlink" Target="http://transparencia.ags.gob.mx/SOPMA/EnProceso.pdf" TargetMode="External"/><Relationship Id="rId690" Type="http://schemas.openxmlformats.org/officeDocument/2006/relationships/hyperlink" Target="https://1drv.ms/b/s!AlYby612a2fxgRRpwug-o2SC-J_4?e=tUbitA" TargetMode="External"/><Relationship Id="rId704" Type="http://schemas.openxmlformats.org/officeDocument/2006/relationships/hyperlink" Target="https://1drv.ms/b/c/bc996a23cfbc60cc/Eat7BCpTXAlFqIJpX6o_0SYBAsx5HKE_BjM0_9rzlLuZLQ?e=XmELAr" TargetMode="External"/><Relationship Id="rId40" Type="http://schemas.openxmlformats.org/officeDocument/2006/relationships/hyperlink" Target="http://transparencia.ags.gob.mx/SOPMA/2024/DM-0013A04-2024/OficioAprobacion001.pdf" TargetMode="External"/><Relationship Id="rId136" Type="http://schemas.openxmlformats.org/officeDocument/2006/relationships/hyperlink" Target="http://transparencia.ags.gob.mx/SOPMA/EnProceso.pdf" TargetMode="External"/><Relationship Id="rId343" Type="http://schemas.openxmlformats.org/officeDocument/2006/relationships/hyperlink" Target="http://transparencia.ags.gob.mx/SOPMA/EnProceso.pdf" TargetMode="External"/><Relationship Id="rId550" Type="http://schemas.openxmlformats.org/officeDocument/2006/relationships/hyperlink" Target="http://transparencia.ags.gob.mx/SOPMA/EnProceso.pdf" TargetMode="External"/><Relationship Id="rId788" Type="http://schemas.openxmlformats.org/officeDocument/2006/relationships/hyperlink" Target="https://1drv.ms/b/s!AlYby612a2fxgRRpwug-o2SC-J_4?e=tUbitA" TargetMode="External"/><Relationship Id="rId203" Type="http://schemas.openxmlformats.org/officeDocument/2006/relationships/hyperlink" Target="http://transparencia.ags.gob.mx/SOPMA/NoAplica.pdf" TargetMode="External"/><Relationship Id="rId648" Type="http://schemas.openxmlformats.org/officeDocument/2006/relationships/hyperlink" Target="https://1drv.ms/b/s!AlYby612a2fxgRRpwug-o2SC-J_4?e=tUbitA" TargetMode="External"/><Relationship Id="rId855" Type="http://schemas.openxmlformats.org/officeDocument/2006/relationships/hyperlink" Target="https://1drv.ms/b/s!AsxgvM8japm8hBlRabSwmtY6dPoR?e=qdnbQa" TargetMode="External"/><Relationship Id="rId287" Type="http://schemas.openxmlformats.org/officeDocument/2006/relationships/hyperlink" Target="http://transparencia.ags.gob.mx/SOPMA/2024/DM-0024-2024/OficioAprobacion001.pdf" TargetMode="External"/><Relationship Id="rId410" Type="http://schemas.openxmlformats.org/officeDocument/2006/relationships/hyperlink" Target="http://transparencia.ags.gob.mx/SOPMA/EnProceso.pdf" TargetMode="External"/><Relationship Id="rId494" Type="http://schemas.openxmlformats.org/officeDocument/2006/relationships/hyperlink" Target="http://transparencia.ags.gob.mx/SOPMA/EnProceso.pdf" TargetMode="External"/><Relationship Id="rId508" Type="http://schemas.openxmlformats.org/officeDocument/2006/relationships/hyperlink" Target="http://transparencia.ags.gob.mx/SOPMA/2024/FAISMUN-0041-2024/OficioAprobacion001.pdf" TargetMode="External"/><Relationship Id="rId715" Type="http://schemas.openxmlformats.org/officeDocument/2006/relationships/hyperlink" Target="https://1drv.ms/b/s!AlYby612a2fxgRRpwug-o2SC-J_4?e=tUbitA" TargetMode="External"/><Relationship Id="rId147" Type="http://schemas.openxmlformats.org/officeDocument/2006/relationships/hyperlink" Target="http://transparencia.ags.gob.mx/SOPMA/EnProceso.pdf" TargetMode="External"/><Relationship Id="rId354" Type="http://schemas.openxmlformats.org/officeDocument/2006/relationships/hyperlink" Target="http://transparencia.ags.gob.mx/SOPMA/2024/DM-0038-2024/Minuta001.pdf" TargetMode="External"/><Relationship Id="rId799" Type="http://schemas.openxmlformats.org/officeDocument/2006/relationships/hyperlink" Target="https://1drv.ms/b/s!AlYby612a2fxgRRpwug-o2SC-J_4?e=tUbitA" TargetMode="External"/><Relationship Id="rId51" Type="http://schemas.openxmlformats.org/officeDocument/2006/relationships/hyperlink" Target="http://transparencia.ags.gob.mx/SOPMA/EnProceso.pdf" TargetMode="External"/><Relationship Id="rId561" Type="http://schemas.openxmlformats.org/officeDocument/2006/relationships/hyperlink" Target="http://transparencia.ags.gob.mx/SOPMA/EnProceso.pdf" TargetMode="External"/><Relationship Id="rId659" Type="http://schemas.openxmlformats.org/officeDocument/2006/relationships/hyperlink" Target="https://1drv.ms/b/c/bc996a23cfbc60cc/ESXqsyJCU6pCu5_mAHLv6MUB-nMJfjHqKLx5vpqrJ4piUg?e=9SkUmg" TargetMode="External"/><Relationship Id="rId866" Type="http://schemas.openxmlformats.org/officeDocument/2006/relationships/hyperlink" Target="https://1drv.ms/b/s!AlYby612a2fxgRRpwug-o2SC-J_4?e=tUbitA" TargetMode="External"/><Relationship Id="rId214" Type="http://schemas.openxmlformats.org/officeDocument/2006/relationships/hyperlink" Target="http://transparencia.ags.gob.mx/SOPMA/2024/DM-0016-2024/ActaFallo001.pdf" TargetMode="External"/><Relationship Id="rId298" Type="http://schemas.openxmlformats.org/officeDocument/2006/relationships/hyperlink" Target="http://transparencia.ags.gob.mx/SOPMA/EnProceso.pdf" TargetMode="External"/><Relationship Id="rId421" Type="http://schemas.openxmlformats.org/officeDocument/2006/relationships/hyperlink" Target="http://transparencia.ags.gob.mx/SOPMA/EnProceso.pdf" TargetMode="External"/><Relationship Id="rId519" Type="http://schemas.openxmlformats.org/officeDocument/2006/relationships/hyperlink" Target="http://transparencia.ags.gob.mx/SOPMA/EnProceso.pdf" TargetMode="External"/><Relationship Id="rId158" Type="http://schemas.openxmlformats.org/officeDocument/2006/relationships/hyperlink" Target="http://transparencia.ags.gob.mx/SOPMA/EnProceso.pdf" TargetMode="External"/><Relationship Id="rId726" Type="http://schemas.openxmlformats.org/officeDocument/2006/relationships/hyperlink" Target="https://1drv.ms/b/s!AlYby612a2fxgRRpwug-o2SC-J_4?e=tUbitA" TargetMode="External"/><Relationship Id="rId62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365" Type="http://schemas.openxmlformats.org/officeDocument/2006/relationships/hyperlink" Target="http://transparencia.ags.gob.mx/SOPMA/2024/DM-0039-2024/OficioAprobacion001.pdf" TargetMode="External"/><Relationship Id="rId572" Type="http://schemas.openxmlformats.org/officeDocument/2006/relationships/hyperlink" Target="http://transparencia.ags.gob.mx/SOPMA/EnProceso.pdf" TargetMode="External"/><Relationship Id="rId225" Type="http://schemas.openxmlformats.org/officeDocument/2006/relationships/hyperlink" Target="http://transparencia.ags.gob.mx/SOPMA/2024/DM-0017-2024/ActaApTecnica001.pdf" TargetMode="External"/><Relationship Id="rId432" Type="http://schemas.openxmlformats.org/officeDocument/2006/relationships/hyperlink" Target="http://transparencia.ags.gob.mx/SOPMA/EnProceso.pdf" TargetMode="External"/><Relationship Id="rId877" Type="http://schemas.openxmlformats.org/officeDocument/2006/relationships/hyperlink" Target="https://1drv.ms/b/s!AlYby612a2fxgRRpwug-o2SC-J_4?e=tUbitA" TargetMode="External"/><Relationship Id="rId737" Type="http://schemas.openxmlformats.org/officeDocument/2006/relationships/hyperlink" Target="https://1drv.ms/b/c/bc996a23cfbc60cc/ETa2RdZaNWhGkfthhB4GcM0Bnw_6rQYdAV7L9svBlH4tCA?e=AOZ3SL" TargetMode="External"/><Relationship Id="rId73" Type="http://schemas.openxmlformats.org/officeDocument/2006/relationships/hyperlink" Target="http://transparencia.ags.gob.mx/SOPMA/NoAplica.pdf" TargetMode="External"/><Relationship Id="rId169" Type="http://schemas.openxmlformats.org/officeDocument/2006/relationships/hyperlink" Target="http://transparencia.ags.gob.mx/SOPMA/EnProceso.pdf" TargetMode="External"/><Relationship Id="rId376" Type="http://schemas.openxmlformats.org/officeDocument/2006/relationships/hyperlink" Target="http://transparencia.ags.gob.mx/SOPMA/EnProceso.pdf" TargetMode="External"/><Relationship Id="rId583" Type="http://schemas.openxmlformats.org/officeDocument/2006/relationships/hyperlink" Target="https://1drv.ms/b/c/bc996a23cfbc60cc/EWqwu-wL05RNl0i8qeBJDtQBWd3iLSopbfQNR8pSjh-_dQ?e=VHCIbL" TargetMode="External"/><Relationship Id="rId790" Type="http://schemas.openxmlformats.org/officeDocument/2006/relationships/hyperlink" Target="https://1drv.ms/b/s!AlYby612a2fxgRRpwug-o2SC-J_4?e=tUbitA" TargetMode="External"/><Relationship Id="rId804" Type="http://schemas.openxmlformats.org/officeDocument/2006/relationships/hyperlink" Target="https://1drv.ms/b/s!AlYby612a2fxgRRpwug-o2SC-J_4?e=tUbitA" TargetMode="External"/><Relationship Id="rId4" Type="http://schemas.openxmlformats.org/officeDocument/2006/relationships/hyperlink" Target="http://transparencia.ags.gob.mx/SOPMA/2024/DM-0013A01-2024/ActaApTecnica001.pdf" TargetMode="External"/><Relationship Id="rId236" Type="http://schemas.openxmlformats.org/officeDocument/2006/relationships/hyperlink" Target="http://transparencia.ags.gob.mx/SOPMA/2024/DM-0018-2024/Convocatoria001.pdf" TargetMode="External"/><Relationship Id="rId443" Type="http://schemas.openxmlformats.org/officeDocument/2006/relationships/hyperlink" Target="http://transparencia.ags.gob.mx/SOPMA/2024/DM-0054-2024/OficioAprobacion001.pdf" TargetMode="External"/><Relationship Id="rId650" Type="http://schemas.openxmlformats.org/officeDocument/2006/relationships/hyperlink" Target="https://1drv.ms/b/s!AsxgvM8japm8hBlRabSwmtY6dPoR?e=qdnbQa" TargetMode="External"/><Relationship Id="rId888" Type="http://schemas.openxmlformats.org/officeDocument/2006/relationships/hyperlink" Target="https://1drv.ms/b/s!AlYby612a2fxgRRpwug-o2SC-J_4?e=tUbitA" TargetMode="External"/><Relationship Id="rId303" Type="http://schemas.openxmlformats.org/officeDocument/2006/relationships/hyperlink" Target="http://transparencia.ags.gob.mx/SOPMA/2024/DM-0026-2024/ActaApTecnica001.pdf" TargetMode="External"/><Relationship Id="rId748" Type="http://schemas.openxmlformats.org/officeDocument/2006/relationships/hyperlink" Target="https://1drv.ms/b/c/bc996a23cfbc60cc/Ebw9H5qTR_1EgTeb-pVe2nMBOeRaF1VUgFNgLeDA1x063Q?e=bgUXu1" TargetMode="External"/><Relationship Id="rId84" Type="http://schemas.openxmlformats.org/officeDocument/2006/relationships/hyperlink" Target="http://transparencia.ags.gob.mx/SOPMA/2024/DM-0013A07-2024/ActaFallo001.pdf" TargetMode="External"/><Relationship Id="rId387" Type="http://schemas.openxmlformats.org/officeDocument/2006/relationships/hyperlink" Target="http://www.ags.gob.mx/SOPMA/TRANSPARENCIA/REPORTESVARIOS/CONTRATOS2.ASP?STRANIO=2024&amp;STRNOFOLIO=2497&amp;STRIDCONTRATISTA=0&amp;STRMITABLA0=5467" TargetMode="External"/><Relationship Id="rId510" Type="http://schemas.openxmlformats.org/officeDocument/2006/relationships/hyperlink" Target="http://transparencia.ags.gob.mx/SOPMA/EnProceso.pdf" TargetMode="External"/><Relationship Id="rId594" Type="http://schemas.openxmlformats.org/officeDocument/2006/relationships/hyperlink" Target="https://1drv.ms/b/s!AlYby612a2fxgRRpwug-o2SC-J_4?e=tUbitA" TargetMode="External"/><Relationship Id="rId608" Type="http://schemas.openxmlformats.org/officeDocument/2006/relationships/hyperlink" Target="https://1drv.ms/b/s!AlYby612a2fxgRRpwug-o2SC-J_4?e=tUbitA" TargetMode="External"/><Relationship Id="rId815" Type="http://schemas.openxmlformats.org/officeDocument/2006/relationships/hyperlink" Target="https://1drv.ms/b/s!AlYby612a2fxgRRpwug-o2SC-J_4?e=tUbitA" TargetMode="External"/><Relationship Id="rId247" Type="http://schemas.openxmlformats.org/officeDocument/2006/relationships/hyperlink" Target="http://transparencia.ags.gob.mx/SOPMA/EnProceso.pdf" TargetMode="External"/><Relationship Id="rId899" Type="http://schemas.openxmlformats.org/officeDocument/2006/relationships/hyperlink" Target="https://1drv.ms/b/s!AsxgvM8japm8hBdRtLN29KMim2-v?e=jjaPdK" TargetMode="External"/><Relationship Id="rId107" Type="http://schemas.openxmlformats.org/officeDocument/2006/relationships/hyperlink" Target="http://transparencia.ags.gob.mx/SOPMA/2024/DM-0013A09-2024/Minuta001.pdf" TargetMode="External"/><Relationship Id="rId454" Type="http://schemas.openxmlformats.org/officeDocument/2006/relationships/hyperlink" Target="http://transparencia.ags.gob.mx/SOPMA/EnProceso.pdf" TargetMode="External"/><Relationship Id="rId661" Type="http://schemas.openxmlformats.org/officeDocument/2006/relationships/hyperlink" Target="https://1drv.ms/b/c/bc996a23cfbc60cc/ETF6t_p99CRPvxMtceoJm6cBXDkwuuk_RIkgsZvbOdfX_g?e=eh12N6" TargetMode="External"/><Relationship Id="rId759" Type="http://schemas.openxmlformats.org/officeDocument/2006/relationships/hyperlink" Target="https://1drv.ms/b/s!AlYby612a2fxgRRpwug-o2SC-J_4?e=tUbitA" TargetMode="External"/><Relationship Id="rId11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314" Type="http://schemas.openxmlformats.org/officeDocument/2006/relationships/hyperlink" Target="http://transparencia.ags.gob.mx/SOPMA/2024/DM-0027-2024/Convocatoria001.pdf" TargetMode="External"/><Relationship Id="rId398" Type="http://schemas.openxmlformats.org/officeDocument/2006/relationships/hyperlink" Target="http://transparencia.ags.gob.mx/SOPMA/NoAplica.pdf" TargetMode="External"/><Relationship Id="rId521" Type="http://schemas.openxmlformats.org/officeDocument/2006/relationships/hyperlink" Target="http://transparencia.ags.gob.mx/SOPMA/2024/FAISMUN-0042-2024/OficioAprobacion001.pdf" TargetMode="External"/><Relationship Id="rId619" Type="http://schemas.openxmlformats.org/officeDocument/2006/relationships/hyperlink" Target="https://1drv.ms/b/s!AlYby612a2fxgRRpwug-o2SC-J_4?e=tUbitA" TargetMode="External"/><Relationship Id="rId95" Type="http://schemas.openxmlformats.org/officeDocument/2006/relationships/hyperlink" Target="http://transparencia.ags.gob.mx/SOPMA/2024/DM-0013A08-2024/ActaApTecnica001.pdf" TargetMode="External"/><Relationship Id="rId160" Type="http://schemas.openxmlformats.org/officeDocument/2006/relationships/hyperlink" Target="http://transparencia.ags.gob.mx/SOPMA/EnProceso.pdf" TargetMode="External"/><Relationship Id="rId826" Type="http://schemas.openxmlformats.org/officeDocument/2006/relationships/hyperlink" Target="https://1drv.ms/b/s!AlYby612a2fxgRRpwug-o2SC-J_4?e=tUbitA" TargetMode="External"/><Relationship Id="rId258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465" Type="http://schemas.openxmlformats.org/officeDocument/2006/relationships/hyperlink" Target="http://www.ags.gob.mx/SOPMA/TRANSPARENCIA/REPORTESVARIOS/CONTRATOS2.ASP?STRANIO=2024&amp;STRNOFOLIO=2509&amp;STRIDCONTRATISTA=0&amp;STRMITABLA0=5573" TargetMode="External"/><Relationship Id="rId672" Type="http://schemas.openxmlformats.org/officeDocument/2006/relationships/hyperlink" Target="https://1drv.ms/b/c/bc996a23cfbc60cc/EbtfG5rppttPvLQsub1tnFAB1wr7YiTcjUBXZN1OsdcSSw?e=0X7aFO" TargetMode="External"/><Relationship Id="rId22" Type="http://schemas.openxmlformats.org/officeDocument/2006/relationships/hyperlink" Target="http://transparencia.ags.gob.mx/SOPMA/NoAplica.pdf" TargetMode="External"/><Relationship Id="rId118" Type="http://schemas.openxmlformats.org/officeDocument/2006/relationships/hyperlink" Target="http://transparencia.ags.gob.mx/SOPMA/2024/DM-0013A10-2024/OficioAprobacion001.pdf" TargetMode="External"/><Relationship Id="rId325" Type="http://schemas.openxmlformats.org/officeDocument/2006/relationships/hyperlink" Target="http://transparencia.ags.gob.mx/SOPMA/EnProceso.pdf" TargetMode="External"/><Relationship Id="rId532" Type="http://schemas.openxmlformats.org/officeDocument/2006/relationships/hyperlink" Target="http://transparencia.ags.gob.mx/SOPMA/EnProceso.pdf" TargetMode="External"/><Relationship Id="rId171" Type="http://schemas.openxmlformats.org/officeDocument/2006/relationships/hyperlink" Target="http://transparencia.ags.gob.mx/SOPMA/2024/DM-0013A14-2024/OficioAprobacion001.pdf" TargetMode="External"/><Relationship Id="rId837" Type="http://schemas.openxmlformats.org/officeDocument/2006/relationships/hyperlink" Target="https://1drv.ms/b/s!AlYby612a2fxgRRpwug-o2SC-J_4?e=tUbitA" TargetMode="External"/><Relationship Id="rId269" Type="http://schemas.openxmlformats.org/officeDocument/2006/relationships/hyperlink" Target="http://transparencia.ags.gob.mx/SOPMA/2024/DM-0020-2024/ImpactoAmb001.pdf" TargetMode="External"/><Relationship Id="rId476" Type="http://schemas.openxmlformats.org/officeDocument/2006/relationships/hyperlink" Target="http://transparencia.ags.gob.mx/SOPMA/NoAplica.pdf" TargetMode="External"/><Relationship Id="rId683" Type="http://schemas.openxmlformats.org/officeDocument/2006/relationships/hyperlink" Target="https://1drv.ms/b/c/bc996a23cfbc60cc/EbYKA73GTppLhZvjPKZAO_kBimZnVaTGHwwK0qd24jQExA?e=MLteBO" TargetMode="External"/><Relationship Id="rId890" Type="http://schemas.openxmlformats.org/officeDocument/2006/relationships/hyperlink" Target="https://1drv.ms/b/s!AsxgvM8japm8hBlRabSwmtY6dPoR?e=qdnbQa" TargetMode="External"/><Relationship Id="rId33" Type="http://schemas.openxmlformats.org/officeDocument/2006/relationships/hyperlink" Target="http://transparencia.ags.gob.mx/SOPMA/2024/DM-0013A03-2024/Contrato001.pdf" TargetMode="External"/><Relationship Id="rId129" Type="http://schemas.openxmlformats.org/officeDocument/2006/relationships/hyperlink" Target="http://transparencia.ags.gob.mx/SOPMA/EnProceso.pdf" TargetMode="External"/><Relationship Id="rId336" Type="http://schemas.openxmlformats.org/officeDocument/2006/relationships/hyperlink" Target="http://www.ags.gob.mx/SOPMA/TRANSPARENCIA/REPORTESVARIOS/CONTRATOS2.ASP?STRANIO=2024&amp;STRNOFOLIO=2493&amp;STRIDCONTRATISTA=0&amp;STRMITABLA0=5580" TargetMode="External"/><Relationship Id="rId543" Type="http://schemas.openxmlformats.org/officeDocument/2006/relationships/hyperlink" Target="http://www.ags.gob.mx/SOPMA/TRANSPARENCIA/REPORTESVARIOS/CONTRATOS2.ASP?STRANIO=2024&amp;STRNOFOLIO=2502&amp;STRIDCONTRATISTA=0&amp;STRMITABLA0=5570" TargetMode="External"/><Relationship Id="rId182" Type="http://schemas.openxmlformats.org/officeDocument/2006/relationships/hyperlink" Target="http://transparencia.ags.gob.mx/SOPMA/EnProceso.pdf" TargetMode="External"/><Relationship Id="rId403" Type="http://schemas.openxmlformats.org/officeDocument/2006/relationships/hyperlink" Target="http://transparencia.ags.gob.mx/SOPMA/EnProceso.pdf" TargetMode="External"/><Relationship Id="rId750" Type="http://schemas.openxmlformats.org/officeDocument/2006/relationships/hyperlink" Target="https://1drv.ms/b/c/bc996a23cfbc60cc/Ec4yh3QcPydPuaoqHxMlOjsBwgEcgyXPnkpeHfPU1sWBtA?e=IpWsBk" TargetMode="External"/><Relationship Id="rId848" Type="http://schemas.openxmlformats.org/officeDocument/2006/relationships/hyperlink" Target="https://1drv.ms/b/s!AsxgvM8japm8hBlRabSwmtY6dPoR?e=qdnbQa" TargetMode="External"/><Relationship Id="rId487" Type="http://schemas.openxmlformats.org/officeDocument/2006/relationships/hyperlink" Target="http://transparencia.ags.gob.mx/SOPMA/EnProceso.pdf" TargetMode="External"/><Relationship Id="rId610" Type="http://schemas.openxmlformats.org/officeDocument/2006/relationships/hyperlink" Target="https://1drv.ms/b/s!AlYby612a2fxgRRpwug-o2SC-J_4?e=tUbitA" TargetMode="External"/><Relationship Id="rId694" Type="http://schemas.openxmlformats.org/officeDocument/2006/relationships/hyperlink" Target="https://1drv.ms/b/s!AlYby612a2fxgRRpwug-o2SC-J_4?e=tUbitA" TargetMode="External"/><Relationship Id="rId708" Type="http://schemas.openxmlformats.org/officeDocument/2006/relationships/hyperlink" Target="https://1drv.ms/b/c/bc996a23cfbc60cc/EYavIFF9sdRMlkGlxo52noQB-O8IKj8jnq2_lYAfagohZQ?e=157vXi" TargetMode="External"/><Relationship Id="rId347" Type="http://schemas.openxmlformats.org/officeDocument/2006/relationships/hyperlink" Target="http://transparencia.ags.gob.mx/SOPMA/2024/DM-0037-2024/ImpactoAmb001.pdf" TargetMode="External"/><Relationship Id="rId44" Type="http://schemas.openxmlformats.org/officeDocument/2006/relationships/hyperlink" Target="http://transparencia.ags.gob.mx/SOPMA/2024/DM-0013A04-2024/ActaComite001.pdf" TargetMode="External"/><Relationship Id="rId554" Type="http://schemas.openxmlformats.org/officeDocument/2006/relationships/hyperlink" Target="http://transparencia.ags.gob.mx/SOPMA/NoAplica.pdf" TargetMode="External"/><Relationship Id="rId761" Type="http://schemas.openxmlformats.org/officeDocument/2006/relationships/hyperlink" Target="https://1drv.ms/b/s!AlYby612a2fxgRRpwug-o2SC-J_4?e=tUbitA" TargetMode="External"/><Relationship Id="rId859" Type="http://schemas.openxmlformats.org/officeDocument/2006/relationships/hyperlink" Target="https://1drv.ms/b/s!AlYby612a2fxgRRpwug-o2SC-J_4?e=tUbitA" TargetMode="External"/><Relationship Id="rId193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207" Type="http://schemas.openxmlformats.org/officeDocument/2006/relationships/hyperlink" Target="http://transparencia.ags.gob.mx/SOPMA/2024/DM-0015-2024/ActaFisica001.pdf" TargetMode="External"/><Relationship Id="rId414" Type="http://schemas.openxmlformats.org/officeDocument/2006/relationships/hyperlink" Target="http://www.ags.gob.mx/SOPMA/TRANSPARENCIA/REPORTESVARIOS/CONTRATOS2.ASP?STRANIO=2024&amp;STRNOFOLIO=2503&amp;STRIDCONTRATISTA=0&amp;STRMITABLA0=5571" TargetMode="External"/><Relationship Id="rId498" Type="http://schemas.openxmlformats.org/officeDocument/2006/relationships/hyperlink" Target="http://transparencia.ags.gob.mx/SOPMA/2024/FAISMUN-0035-2024/ActaApTecnica001.pdf" TargetMode="External"/><Relationship Id="rId621" Type="http://schemas.openxmlformats.org/officeDocument/2006/relationships/hyperlink" Target="https://1drv.ms/b/s!AlYby612a2fxgRRpwug-o2SC-J_4?e=tUbitA" TargetMode="External"/><Relationship Id="rId260" Type="http://schemas.openxmlformats.org/officeDocument/2006/relationships/hyperlink" Target="http://transparencia.ags.gob.mx/SOPMA/EnProceso.pdf" TargetMode="External"/><Relationship Id="rId719" Type="http://schemas.openxmlformats.org/officeDocument/2006/relationships/hyperlink" Target="https://1drv.ms/b/s!AlYby612a2fxgRRpwug-o2SC-J_4?e=tUbitA" TargetMode="External"/><Relationship Id="rId55" Type="http://schemas.openxmlformats.org/officeDocument/2006/relationships/hyperlink" Target="http://transparencia.ags.gob.mx/SOPMA/2024/DM-0013A05-2024/Minuta001.pdf" TargetMode="External"/><Relationship Id="rId120" Type="http://schemas.openxmlformats.org/officeDocument/2006/relationships/hyperlink" Target="http://transparencia.ags.gob.mx/SOPMA/EnProceso.pdf" TargetMode="External"/><Relationship Id="rId358" Type="http://schemas.openxmlformats.org/officeDocument/2006/relationships/hyperlink" Target="http://transparencia.ags.gob.mx/SOPMA/EnProceso.pdf" TargetMode="External"/><Relationship Id="rId565" Type="http://schemas.openxmlformats.org/officeDocument/2006/relationships/hyperlink" Target="http://transparencia.ags.gob.mx/SOPMA/EnProceso.pdf" TargetMode="External"/><Relationship Id="rId772" Type="http://schemas.openxmlformats.org/officeDocument/2006/relationships/hyperlink" Target="https://1drv.ms/b/c/bc996a23cfbc60cc/EUK8OvZLqi1CpSF2FS1_7E8BT49pJe8cFgR-jZitKMTu2Q?e=hKqnIt" TargetMode="External"/><Relationship Id="rId218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425" Type="http://schemas.openxmlformats.org/officeDocument/2006/relationships/hyperlink" Target="http://transparencia.ags.gob.mx/SOPMA/2024/DM-0048-2024/ImpactoAmb001.pdf" TargetMode="External"/><Relationship Id="rId632" Type="http://schemas.openxmlformats.org/officeDocument/2006/relationships/hyperlink" Target="https://1drv.ms/b/s!AlYby612a2fxgRRpwug-o2SC-J_4?e=tUbitA" TargetMode="External"/><Relationship Id="rId271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66" Type="http://schemas.openxmlformats.org/officeDocument/2006/relationships/hyperlink" Target="http://transparencia.ags.gob.mx/SOPMA/2024/DM-0013A06-2024/OficioAprobacion001.pdf" TargetMode="External"/><Relationship Id="rId131" Type="http://schemas.openxmlformats.org/officeDocument/2006/relationships/hyperlink" Target="http://transparencia.ags.gob.mx/SOPMA/2024/DM-0013A11-2024/OficioAprobacion001.pdf" TargetMode="External"/><Relationship Id="rId369" Type="http://schemas.openxmlformats.org/officeDocument/2006/relationships/hyperlink" Target="http://transparencia.ags.gob.mx/SOPMA/2024/DM-0039-2024/ActaComite001.pdf" TargetMode="External"/><Relationship Id="rId576" Type="http://schemas.openxmlformats.org/officeDocument/2006/relationships/hyperlink" Target="https://1drv.ms/b/c/bc996a23cfbc60cc/EbHWWzw4KNhMuhoaCzIkvAoBi3UjJvZegvT5UZM8IWSWig?e=7BfAeJ" TargetMode="External"/><Relationship Id="rId783" Type="http://schemas.openxmlformats.org/officeDocument/2006/relationships/hyperlink" Target="https://1drv.ms/b/c/bc996a23cfbc60cc/EV7pQCfJIOtJpBUERmrHnl0BfdZNwowGsVIPs_0TRTHCSQ?e=kyNKeJ" TargetMode="External"/><Relationship Id="rId229" Type="http://schemas.openxmlformats.org/officeDocument/2006/relationships/hyperlink" Target="http://transparencia.ags.gob.mx/SOPMA/NoAplica.pdf" TargetMode="External"/><Relationship Id="rId436" Type="http://schemas.openxmlformats.org/officeDocument/2006/relationships/hyperlink" Target="http://transparencia.ags.gob.mx/SOPMA/EnProceso.pdf" TargetMode="External"/><Relationship Id="rId643" Type="http://schemas.openxmlformats.org/officeDocument/2006/relationships/hyperlink" Target="https://1drv.ms/b/s!AsxgvM8japm8hBlRabSwmtY6dPoR?e=qdnbQa" TargetMode="External"/><Relationship Id="rId850" Type="http://schemas.openxmlformats.org/officeDocument/2006/relationships/hyperlink" Target="https://1drv.ms/b/s!AlYby612a2fxgRRpwug-o2SC-J_4?e=tUbitA" TargetMode="External"/><Relationship Id="rId77" Type="http://schemas.openxmlformats.org/officeDocument/2006/relationships/hyperlink" Target="http://transparencia.ags.gob.mx/SOPMA/EnProceso.pdf" TargetMode="External"/><Relationship Id="rId282" Type="http://schemas.openxmlformats.org/officeDocument/2006/relationships/hyperlink" Target="http://transparencia.ags.gob.mx/SOPMA/2024/DM-0023-2024/ImpactoAmb001.pdf" TargetMode="External"/><Relationship Id="rId503" Type="http://schemas.openxmlformats.org/officeDocument/2006/relationships/hyperlink" Target="http://transparencia.ags.gob.mx/SOPMA/2024/FAISMUN-0035-2024/ImpactoAmb001.pdf" TargetMode="External"/><Relationship Id="rId587" Type="http://schemas.openxmlformats.org/officeDocument/2006/relationships/hyperlink" Target="https://1drv.ms/b/c/bc996a23cfbc60cc/EfE8v5LJ-WhOoGQYPQUfqesBPbkng2O3E7n8D_uFuUhGMw?e=suCdGF" TargetMode="External"/><Relationship Id="rId710" Type="http://schemas.openxmlformats.org/officeDocument/2006/relationships/hyperlink" Target="https://1drv.ms/b/c/bc996a23cfbc60cc/EUsetfz_1ENOj8m7SLaaoD4B35RxOe67UiN76fYUfIalDw?e=dyh4BR" TargetMode="External"/><Relationship Id="rId808" Type="http://schemas.openxmlformats.org/officeDocument/2006/relationships/hyperlink" Target="https://1drv.ms/b/s!AlYby612a2fxgRRpwug-o2SC-J_4?e=tUbitA" TargetMode="External"/><Relationship Id="rId8" Type="http://schemas.openxmlformats.org/officeDocument/2006/relationships/hyperlink" Target="http://transparencia.ags.gob.mx/SOPMA/NoAplica.pdf" TargetMode="External"/><Relationship Id="rId142" Type="http://schemas.openxmlformats.org/officeDocument/2006/relationships/hyperlink" Target="http://transparencia.ags.gob.mx/SOPMA/EnProceso.pdf" TargetMode="External"/><Relationship Id="rId447" Type="http://schemas.openxmlformats.org/officeDocument/2006/relationships/hyperlink" Target="http://transparencia.ags.gob.mx/SOPMA/EnProceso.pdf" TargetMode="External"/><Relationship Id="rId794" Type="http://schemas.openxmlformats.org/officeDocument/2006/relationships/hyperlink" Target="https://1drv.ms/b/s!AlYby612a2fxgRRpwug-o2SC-J_4?e=tUbitA" TargetMode="External"/><Relationship Id="rId654" Type="http://schemas.openxmlformats.org/officeDocument/2006/relationships/hyperlink" Target="https://1drv.ms/b/s!AlYby612a2fxgRRpwug-o2SC-J_4?e=tUbitA" TargetMode="External"/><Relationship Id="rId861" Type="http://schemas.openxmlformats.org/officeDocument/2006/relationships/hyperlink" Target="https://1drv.ms/b/s!AlYby612a2fxgRRpwug-o2SC-J_4?e=tUbitA" TargetMode="External"/><Relationship Id="rId293" Type="http://schemas.openxmlformats.org/officeDocument/2006/relationships/hyperlink" Target="http://transparencia.ags.gob.mx/SOPMA/2024/DM-0024-2024/Contrato001.pdf" TargetMode="External"/><Relationship Id="rId307" Type="http://schemas.openxmlformats.org/officeDocument/2006/relationships/hyperlink" Target="http://transparencia.ags.gob.mx/SOPMA/NoAplica.pdf" TargetMode="External"/><Relationship Id="rId514" Type="http://schemas.openxmlformats.org/officeDocument/2006/relationships/hyperlink" Target="http://transparencia.ags.gob.mx/SOPMA/EnProceso.pdf" TargetMode="External"/><Relationship Id="rId721" Type="http://schemas.openxmlformats.org/officeDocument/2006/relationships/hyperlink" Target="https://1drv.ms/b/c/bc996a23cfbc60cc/EZGjdvH3O-pKgN6OyhiMm2kB73sxxyAlt3KZwysy6HrSpQ?e=1PKcHm" TargetMode="External"/><Relationship Id="rId88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153" Type="http://schemas.openxmlformats.org/officeDocument/2006/relationships/hyperlink" Target="http://www.ags.gob.mx/SOPMA/TRANSPARENCIA/REPORTESVARIOS/CONTRATOS2.ASP?STRANIO=2024&amp;STRNOFOLIO=2476&amp;STRIDCONTRATISTA=0&amp;STRMITABLA0=5462" TargetMode="External"/><Relationship Id="rId360" Type="http://schemas.openxmlformats.org/officeDocument/2006/relationships/hyperlink" Target="http://transparencia.ags.gob.mx/SOPMA/2024/DM-0038-2024/ImpactoAmb001.pdf" TargetMode="External"/><Relationship Id="rId598" Type="http://schemas.openxmlformats.org/officeDocument/2006/relationships/hyperlink" Target="https://1drv.ms/b/s!AlYby612a2fxgRRpwug-o2SC-J_4?e=tUbitA" TargetMode="External"/><Relationship Id="rId819" Type="http://schemas.openxmlformats.org/officeDocument/2006/relationships/hyperlink" Target="https://1drv.ms/b/s!AlYby612a2fxgRRpwug-o2SC-J_4?e=tUbitA" TargetMode="External"/><Relationship Id="rId220" Type="http://schemas.openxmlformats.org/officeDocument/2006/relationships/hyperlink" Target="http://transparencia.ags.gob.mx/SOPMA/2024/DM-0016-2024/ActaFisica001.pdf" TargetMode="External"/><Relationship Id="rId458" Type="http://schemas.openxmlformats.org/officeDocument/2006/relationships/hyperlink" Target="http://transparencia.ags.gob.mx/SOPMA/EnProceso.pdf" TargetMode="External"/><Relationship Id="rId665" Type="http://schemas.openxmlformats.org/officeDocument/2006/relationships/hyperlink" Target="https://1drv.ms/b/c/bc996a23cfbc60cc/EQ5bJX53yjhJvSW4AlpFaysBTJdnumVGohdHByq9XJYmRA?e=U8rhm9" TargetMode="External"/><Relationship Id="rId872" Type="http://schemas.openxmlformats.org/officeDocument/2006/relationships/hyperlink" Target="https://1drv.ms/b/s!AlYby612a2fxgRRpwug-o2SC-J_4?e=tUbitA" TargetMode="External"/><Relationship Id="rId15" Type="http://schemas.openxmlformats.org/officeDocument/2006/relationships/hyperlink" Target="http://transparencia.ags.gob.mx/SOPMA/2024/DM-0013A02-2024/Convocatoria001.pdf" TargetMode="External"/><Relationship Id="rId318" Type="http://schemas.openxmlformats.org/officeDocument/2006/relationships/hyperlink" Target="http://transparencia.ags.gob.mx/SOPMA/2024/DM-0027-2024/ActaFallo001.pdf" TargetMode="External"/><Relationship Id="rId525" Type="http://schemas.openxmlformats.org/officeDocument/2006/relationships/hyperlink" Target="http://transparencia.ags.gob.mx/SOPMA/EnProceso.pdf" TargetMode="External"/><Relationship Id="rId732" Type="http://schemas.openxmlformats.org/officeDocument/2006/relationships/hyperlink" Target="https://1drv.ms/b/s!AlYby612a2fxgRRpwug-o2SC-J_4?e=tUbitA" TargetMode="External"/><Relationship Id="rId99" Type="http://schemas.openxmlformats.org/officeDocument/2006/relationships/hyperlink" Target="http://transparencia.ags.gob.mx/SOPMA/NoAplica.pdf" TargetMode="External"/><Relationship Id="rId164" Type="http://schemas.openxmlformats.org/officeDocument/2006/relationships/hyperlink" Target="http://transparencia.ags.gob.mx/SOPMA/NoAplica.pdf" TargetMode="External"/><Relationship Id="rId371" Type="http://schemas.openxmlformats.org/officeDocument/2006/relationships/hyperlink" Target="http://transparencia.ags.gob.mx/SOPMA/EnProceso.pdf" TargetMode="External"/><Relationship Id="rId469" Type="http://schemas.openxmlformats.org/officeDocument/2006/relationships/hyperlink" Target="http://transparencia.ags.gob.mx/SOPMA/2024/FAISMUN-0028-2024/OficioAprobacion001.pdf" TargetMode="External"/><Relationship Id="rId676" Type="http://schemas.openxmlformats.org/officeDocument/2006/relationships/hyperlink" Target="https://1drv.ms/b/s!AsxgvM8japm8hBlRabSwmtY6dPoR?e=qdnbQa" TargetMode="External"/><Relationship Id="rId883" Type="http://schemas.openxmlformats.org/officeDocument/2006/relationships/hyperlink" Target="https://1drv.ms/b/s!AsxgvM8japm8hBlRabSwmtY6dPoR?e=qdnbQa" TargetMode="External"/><Relationship Id="rId26" Type="http://schemas.openxmlformats.org/officeDocument/2006/relationships/hyperlink" Target="http://transparencia.ags.gob.mx/SOPMA/EnProceso.pdf" TargetMode="External"/><Relationship Id="rId231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329" Type="http://schemas.openxmlformats.org/officeDocument/2006/relationships/hyperlink" Target="http://transparencia.ags.gob.mx/SOPMA/EnProceso.pdf" TargetMode="External"/><Relationship Id="rId536" Type="http://schemas.openxmlformats.org/officeDocument/2006/relationships/hyperlink" Target="http://transparencia.ags.gob.mx/SOPMA/EnProces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ags.gob.mx/SOPMA/EnProceso.pdf" TargetMode="External"/><Relationship Id="rId1" Type="http://schemas.openxmlformats.org/officeDocument/2006/relationships/hyperlink" Target="http://transparencia.ags.gob.mx/SOPMA/En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abSelected="1" topLeftCell="A2" zoomScale="80" zoomScaleNormal="80" workbookViewId="0">
      <selection activeCell="D14" sqref="D14"/>
    </sheetView>
  </sheetViews>
  <sheetFormatPr baseColWidth="10" defaultColWidth="9.109375" defaultRowHeight="14.4" x14ac:dyDescent="0.3"/>
  <cols>
    <col min="1" max="1" width="13.44140625" style="7" customWidth="1"/>
    <col min="2" max="3" width="25" style="7" customWidth="1"/>
    <col min="4" max="4" width="37.44140625" style="7" bestFit="1" customWidth="1"/>
    <col min="5" max="5" width="36" style="7" bestFit="1" customWidth="1"/>
    <col min="6" max="6" width="24.5546875" style="7" customWidth="1"/>
    <col min="7" max="7" width="31" style="7" customWidth="1"/>
    <col min="8" max="8" width="21.109375" style="7" customWidth="1"/>
    <col min="9" max="9" width="181.44140625" style="7" customWidth="1"/>
    <col min="10" max="10" width="94.5546875" style="7" customWidth="1"/>
    <col min="11" max="11" width="35.5546875" style="7" customWidth="1"/>
    <col min="12" max="12" width="112.88671875" style="7" bestFit="1" customWidth="1"/>
    <col min="13" max="13" width="33.5546875" style="7" bestFit="1" customWidth="1"/>
    <col min="14" max="14" width="255.6640625" style="7" bestFit="1" customWidth="1"/>
    <col min="15" max="15" width="38.88671875" style="7" customWidth="1"/>
    <col min="16" max="16" width="35.44140625" style="7" customWidth="1"/>
    <col min="17" max="17" width="59.33203125" style="7" customWidth="1"/>
    <col min="18" max="18" width="58.88671875" style="7" customWidth="1"/>
    <col min="19" max="19" width="113.109375" style="7" bestFit="1" customWidth="1"/>
    <col min="20" max="20" width="111.6640625" style="7" bestFit="1" customWidth="1"/>
    <col min="21" max="21" width="112.44140625" style="7" bestFit="1" customWidth="1"/>
    <col min="22" max="22" width="213.44140625" style="7" bestFit="1" customWidth="1"/>
    <col min="23" max="25" width="42.6640625" style="7" customWidth="1"/>
    <col min="26" max="26" width="27.88671875" style="7" customWidth="1"/>
    <col min="27" max="27" width="80.6640625" style="7" bestFit="1" customWidth="1"/>
    <col min="28" max="28" width="35.109375" style="7" customWidth="1"/>
    <col min="29" max="29" width="49.33203125" style="7" customWidth="1"/>
    <col min="30" max="30" width="34" style="7" customWidth="1"/>
    <col min="31" max="31" width="41.109375" style="7" customWidth="1"/>
    <col min="32" max="32" width="34" style="7" customWidth="1"/>
    <col min="33" max="33" width="31.6640625" style="7" customWidth="1"/>
    <col min="34" max="34" width="34.88671875" style="7" customWidth="1"/>
    <col min="35" max="35" width="53.5546875" style="7" customWidth="1"/>
    <col min="36" max="36" width="29.33203125" style="7" customWidth="1"/>
    <col min="37" max="37" width="48.33203125" style="7" customWidth="1"/>
    <col min="38" max="38" width="36.109375" style="7" customWidth="1"/>
    <col min="39" max="39" width="49.6640625" style="7" customWidth="1"/>
    <col min="40" max="40" width="36.44140625" style="7" customWidth="1"/>
    <col min="41" max="41" width="46.88671875" style="7" customWidth="1"/>
    <col min="42" max="42" width="47.5546875" style="7" customWidth="1"/>
    <col min="43" max="43" width="33.5546875" style="7" customWidth="1"/>
    <col min="44" max="44" width="58.88671875" style="7" customWidth="1"/>
    <col min="45" max="45" width="61.109375" style="7" customWidth="1"/>
    <col min="46" max="46" width="62.44140625" style="7" customWidth="1"/>
    <col min="47" max="47" width="255.6640625" style="7" bestFit="1" customWidth="1"/>
    <col min="48" max="48" width="186.88671875" style="7" customWidth="1"/>
    <col min="49" max="49" width="184.33203125" style="7" customWidth="1"/>
    <col min="50" max="50" width="39.88671875" style="7" customWidth="1"/>
    <col min="51" max="51" width="34.44140625" style="7" bestFit="1" customWidth="1"/>
    <col min="52" max="52" width="31.88671875" style="7" customWidth="1"/>
    <col min="53" max="53" width="39.109375" style="7" customWidth="1"/>
    <col min="54" max="55" width="45.44140625" style="7" customWidth="1"/>
    <col min="56" max="56" width="40.5546875" style="7" customWidth="1"/>
    <col min="57" max="57" width="31.109375" style="7" customWidth="1"/>
    <col min="58" max="58" width="34.88671875" style="7" customWidth="1"/>
    <col min="59" max="59" width="58.88671875" style="7" customWidth="1"/>
    <col min="60" max="60" width="46.88671875" style="7" customWidth="1"/>
    <col min="61" max="61" width="58.88671875" style="7" customWidth="1"/>
    <col min="62" max="62" width="158.33203125" style="7" customWidth="1"/>
    <col min="63" max="63" width="58.88671875" style="7" customWidth="1"/>
    <col min="64" max="65" width="39.6640625" style="7" customWidth="1"/>
    <col min="66" max="66" width="89.5546875" style="7" bestFit="1" customWidth="1"/>
    <col min="67" max="67" width="72.33203125" style="7" bestFit="1" customWidth="1"/>
    <col min="68" max="70" width="33.6640625" style="7" customWidth="1"/>
    <col min="71" max="71" width="52" style="7" customWidth="1"/>
    <col min="72" max="73" width="255.6640625" style="7" bestFit="1" customWidth="1"/>
    <col min="74" max="74" width="87" style="7" bestFit="1" customWidth="1"/>
    <col min="75" max="75" width="53.88671875" style="7" customWidth="1"/>
    <col min="76" max="78" width="42.5546875" style="7" customWidth="1"/>
    <col min="79" max="79" width="42.33203125" style="7" customWidth="1"/>
    <col min="80" max="80" width="163.44140625" style="7" bestFit="1" customWidth="1"/>
    <col min="81" max="81" width="58.88671875" style="7" customWidth="1"/>
    <col min="82" max="82" width="82.33203125" style="7" bestFit="1" customWidth="1"/>
    <col min="83" max="83" width="73" style="7" bestFit="1" customWidth="1"/>
    <col min="84" max="84" width="66.33203125" style="7" bestFit="1" customWidth="1"/>
    <col min="85" max="85" width="69.88671875" style="7" bestFit="1" customWidth="1"/>
    <col min="86" max="86" width="29.88671875" style="7" customWidth="1"/>
    <col min="87" max="87" width="114.44140625" style="7" bestFit="1" customWidth="1"/>
  </cols>
  <sheetData>
    <row r="1" spans="1:87" hidden="1" x14ac:dyDescent="0.3">
      <c r="A1" s="7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11</v>
      </c>
      <c r="M4" s="7" t="s">
        <v>8</v>
      </c>
      <c r="N4" s="7" t="s">
        <v>10</v>
      </c>
      <c r="O4" s="7" t="s">
        <v>12</v>
      </c>
      <c r="P4" s="7" t="s">
        <v>8</v>
      </c>
      <c r="Q4" s="7" t="s">
        <v>12</v>
      </c>
      <c r="R4" s="7" t="s">
        <v>12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10</v>
      </c>
      <c r="X4" s="7" t="s">
        <v>10</v>
      </c>
      <c r="Y4" s="7" t="s">
        <v>10</v>
      </c>
      <c r="Z4" s="7" t="s">
        <v>9</v>
      </c>
      <c r="AA4" s="7" t="s">
        <v>10</v>
      </c>
      <c r="AB4" s="7" t="s">
        <v>12</v>
      </c>
      <c r="AC4" s="7" t="s">
        <v>7</v>
      </c>
      <c r="AD4" s="7" t="s">
        <v>9</v>
      </c>
      <c r="AE4" s="7" t="s">
        <v>7</v>
      </c>
      <c r="AF4" s="7" t="s">
        <v>7</v>
      </c>
      <c r="AG4" s="7" t="s">
        <v>7</v>
      </c>
      <c r="AH4" s="7" t="s">
        <v>9</v>
      </c>
      <c r="AI4" s="7" t="s">
        <v>10</v>
      </c>
      <c r="AJ4" s="7" t="s">
        <v>7</v>
      </c>
      <c r="AK4" s="7" t="s">
        <v>10</v>
      </c>
      <c r="AL4" s="7" t="s">
        <v>7</v>
      </c>
      <c r="AM4" s="7" t="s">
        <v>10</v>
      </c>
      <c r="AN4" s="7" t="s">
        <v>7</v>
      </c>
      <c r="AO4" s="7" t="s">
        <v>9</v>
      </c>
      <c r="AP4" s="7" t="s">
        <v>7</v>
      </c>
      <c r="AQ4" s="7" t="s">
        <v>10</v>
      </c>
      <c r="AR4" s="7" t="s">
        <v>10</v>
      </c>
      <c r="AS4" s="7" t="s">
        <v>10</v>
      </c>
      <c r="AT4" s="7" t="s">
        <v>10</v>
      </c>
      <c r="AU4" s="7" t="s">
        <v>10</v>
      </c>
      <c r="AV4" s="7" t="s">
        <v>10</v>
      </c>
      <c r="AW4" s="7" t="s">
        <v>10</v>
      </c>
      <c r="AX4" s="7" t="s">
        <v>10</v>
      </c>
      <c r="AY4" s="7" t="s">
        <v>7</v>
      </c>
      <c r="AZ4" s="7" t="s">
        <v>8</v>
      </c>
      <c r="BA4" s="7" t="s">
        <v>8</v>
      </c>
      <c r="BB4" s="7" t="s">
        <v>8</v>
      </c>
      <c r="BC4" s="7" t="s">
        <v>13</v>
      </c>
      <c r="BD4" s="7" t="s">
        <v>13</v>
      </c>
      <c r="BE4" s="7" t="s">
        <v>13</v>
      </c>
      <c r="BF4" s="7" t="s">
        <v>13</v>
      </c>
      <c r="BG4" s="7" t="s">
        <v>7</v>
      </c>
      <c r="BH4" s="7" t="s">
        <v>7</v>
      </c>
      <c r="BI4" s="7" t="s">
        <v>7</v>
      </c>
      <c r="BJ4" s="7" t="s">
        <v>10</v>
      </c>
      <c r="BK4" s="7" t="s">
        <v>13</v>
      </c>
      <c r="BL4" s="7" t="s">
        <v>8</v>
      </c>
      <c r="BM4" s="7" t="s">
        <v>8</v>
      </c>
      <c r="BN4" s="7" t="s">
        <v>11</v>
      </c>
      <c r="BO4" s="7" t="s">
        <v>11</v>
      </c>
      <c r="BP4" s="7" t="s">
        <v>12</v>
      </c>
      <c r="BQ4" s="7" t="s">
        <v>9</v>
      </c>
      <c r="BR4" s="7" t="s">
        <v>7</v>
      </c>
      <c r="BS4" s="7" t="s">
        <v>7</v>
      </c>
      <c r="BT4" s="7" t="s">
        <v>10</v>
      </c>
      <c r="BU4" s="7" t="s">
        <v>10</v>
      </c>
      <c r="BV4" s="7" t="s">
        <v>11</v>
      </c>
      <c r="BW4" s="7" t="s">
        <v>10</v>
      </c>
      <c r="BX4" s="7" t="s">
        <v>9</v>
      </c>
      <c r="BY4" s="7" t="s">
        <v>9</v>
      </c>
      <c r="BZ4" s="7" t="s">
        <v>12</v>
      </c>
      <c r="CA4" s="7" t="s">
        <v>10</v>
      </c>
      <c r="CB4" s="7" t="s">
        <v>11</v>
      </c>
      <c r="CC4" s="7" t="s">
        <v>11</v>
      </c>
      <c r="CD4" s="7" t="s">
        <v>11</v>
      </c>
      <c r="CE4" s="7" t="s">
        <v>11</v>
      </c>
      <c r="CF4" s="7" t="s">
        <v>11</v>
      </c>
      <c r="CG4" s="7" t="s">
        <v>10</v>
      </c>
      <c r="CH4" s="7" t="s">
        <v>14</v>
      </c>
      <c r="CI4" s="7" t="s">
        <v>15</v>
      </c>
    </row>
    <row r="5" spans="1:87" hidden="1" x14ac:dyDescent="0.3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  <c r="CC5" s="7" t="s">
        <v>96</v>
      </c>
      <c r="CD5" s="7" t="s">
        <v>97</v>
      </c>
      <c r="CE5" s="7" t="s">
        <v>98</v>
      </c>
      <c r="CF5" s="7" t="s">
        <v>99</v>
      </c>
      <c r="CG5" s="7" t="s">
        <v>100</v>
      </c>
      <c r="CH5" s="7" t="s">
        <v>101</v>
      </c>
      <c r="CI5" s="7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s="6" customFormat="1" ht="64.5" customHeight="1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6" customFormat="1" x14ac:dyDescent="0.3">
      <c r="A8" s="11">
        <v>2024</v>
      </c>
      <c r="B8" s="12" t="s">
        <v>361</v>
      </c>
      <c r="C8" s="12" t="s">
        <v>362</v>
      </c>
      <c r="D8" s="11" t="s">
        <v>193</v>
      </c>
      <c r="E8" s="11" t="s">
        <v>196</v>
      </c>
      <c r="F8" s="11" t="s">
        <v>200</v>
      </c>
      <c r="G8" s="11" t="s">
        <v>363</v>
      </c>
      <c r="H8" s="11" t="s">
        <v>203</v>
      </c>
      <c r="I8" s="11" t="s">
        <v>364</v>
      </c>
      <c r="J8" s="13" t="s">
        <v>365</v>
      </c>
      <c r="K8" s="11">
        <v>1585</v>
      </c>
      <c r="L8" s="13" t="s">
        <v>366</v>
      </c>
      <c r="M8" s="12" t="s">
        <v>367</v>
      </c>
      <c r="N8" s="11" t="s">
        <v>368</v>
      </c>
      <c r="O8" s="11">
        <v>1585</v>
      </c>
      <c r="P8" s="11"/>
      <c r="Q8" s="11">
        <v>1585</v>
      </c>
      <c r="R8" s="11">
        <v>1585</v>
      </c>
      <c r="S8" s="13" t="s">
        <v>369</v>
      </c>
      <c r="T8" s="13" t="s">
        <v>370</v>
      </c>
      <c r="U8" s="13" t="s">
        <v>371</v>
      </c>
      <c r="V8" s="13" t="s">
        <v>372</v>
      </c>
      <c r="W8" s="11" t="s">
        <v>373</v>
      </c>
      <c r="X8" s="11" t="s">
        <v>374</v>
      </c>
      <c r="Y8" s="11" t="s">
        <v>375</v>
      </c>
      <c r="Z8" s="11" t="s">
        <v>204</v>
      </c>
      <c r="AA8" s="11" t="s">
        <v>376</v>
      </c>
      <c r="AB8" s="11"/>
      <c r="AC8" s="11" t="s">
        <v>377</v>
      </c>
      <c r="AD8" s="11" t="s">
        <v>214</v>
      </c>
      <c r="AE8" s="11" t="s">
        <v>378</v>
      </c>
      <c r="AF8" s="11" t="s">
        <v>379</v>
      </c>
      <c r="AG8" s="11" t="s">
        <v>380</v>
      </c>
      <c r="AH8" s="11" t="s">
        <v>246</v>
      </c>
      <c r="AI8" s="11" t="s">
        <v>381</v>
      </c>
      <c r="AJ8" s="11">
        <v>1</v>
      </c>
      <c r="AK8" s="11" t="s">
        <v>292</v>
      </c>
      <c r="AL8" s="11">
        <v>1</v>
      </c>
      <c r="AM8" s="11" t="s">
        <v>292</v>
      </c>
      <c r="AN8" s="11">
        <v>1</v>
      </c>
      <c r="AO8" s="11" t="s">
        <v>292</v>
      </c>
      <c r="AP8" s="11" t="s">
        <v>382</v>
      </c>
      <c r="AQ8" s="11"/>
      <c r="AR8" s="11"/>
      <c r="AS8" s="11"/>
      <c r="AT8" s="11"/>
      <c r="AU8" s="11" t="s">
        <v>383</v>
      </c>
      <c r="AV8" s="11" t="s">
        <v>384</v>
      </c>
      <c r="AW8" s="11" t="s">
        <v>385</v>
      </c>
      <c r="AX8" s="11" t="s">
        <v>385</v>
      </c>
      <c r="AY8" s="11" t="s">
        <v>363</v>
      </c>
      <c r="AZ8" s="12" t="s">
        <v>386</v>
      </c>
      <c r="BA8" s="12" t="s">
        <v>387</v>
      </c>
      <c r="BB8" s="12" t="s">
        <v>388</v>
      </c>
      <c r="BC8" s="11">
        <v>103448.28</v>
      </c>
      <c r="BD8" s="11">
        <v>120000</v>
      </c>
      <c r="BE8" s="11"/>
      <c r="BF8" s="11"/>
      <c r="BG8" s="11" t="s">
        <v>389</v>
      </c>
      <c r="BH8" s="11" t="s">
        <v>376</v>
      </c>
      <c r="BI8" s="11" t="s">
        <v>390</v>
      </c>
      <c r="BJ8" s="11" t="s">
        <v>391</v>
      </c>
      <c r="BK8" s="11"/>
      <c r="BL8" s="12" t="s">
        <v>387</v>
      </c>
      <c r="BM8" s="12" t="s">
        <v>388</v>
      </c>
      <c r="BN8" s="13" t="s">
        <v>392</v>
      </c>
      <c r="BO8" s="13" t="s">
        <v>393</v>
      </c>
      <c r="BP8" s="11">
        <v>1585</v>
      </c>
      <c r="BQ8" s="11" t="s">
        <v>304</v>
      </c>
      <c r="BR8" s="11" t="s">
        <v>394</v>
      </c>
      <c r="BS8" s="11" t="s">
        <v>395</v>
      </c>
      <c r="BT8" s="11" t="s">
        <v>396</v>
      </c>
      <c r="BU8" s="11" t="s">
        <v>391</v>
      </c>
      <c r="BV8" s="13" t="s">
        <v>393</v>
      </c>
      <c r="BW8" s="11" t="s">
        <v>397</v>
      </c>
      <c r="BX8" s="11" t="s">
        <v>307</v>
      </c>
      <c r="BY8" s="11" t="s">
        <v>203</v>
      </c>
      <c r="BZ8" s="11">
        <v>1585</v>
      </c>
      <c r="CA8" s="11" t="s">
        <v>398</v>
      </c>
      <c r="CB8" s="13" t="s">
        <v>399</v>
      </c>
      <c r="CC8" s="13" t="s">
        <v>399</v>
      </c>
      <c r="CD8" s="13" t="s">
        <v>400</v>
      </c>
      <c r="CE8" s="13" t="s">
        <v>401</v>
      </c>
      <c r="CF8" s="11"/>
      <c r="CG8" s="11" t="s">
        <v>1381</v>
      </c>
      <c r="CH8" s="12" t="s">
        <v>597</v>
      </c>
      <c r="CI8" s="11" t="s">
        <v>1380</v>
      </c>
    </row>
    <row r="9" spans="1:87" s="6" customFormat="1" x14ac:dyDescent="0.3">
      <c r="A9" s="11">
        <v>2024</v>
      </c>
      <c r="B9" s="12" t="s">
        <v>361</v>
      </c>
      <c r="C9" s="12" t="s">
        <v>362</v>
      </c>
      <c r="D9" s="11" t="s">
        <v>193</v>
      </c>
      <c r="E9" s="11" t="s">
        <v>196</v>
      </c>
      <c r="F9" s="11" t="s">
        <v>200</v>
      </c>
      <c r="G9" s="11" t="s">
        <v>403</v>
      </c>
      <c r="H9" s="11" t="s">
        <v>203</v>
      </c>
      <c r="I9" s="11" t="s">
        <v>364</v>
      </c>
      <c r="J9" s="13" t="s">
        <v>404</v>
      </c>
      <c r="K9" s="11">
        <v>1586</v>
      </c>
      <c r="L9" s="13" t="s">
        <v>405</v>
      </c>
      <c r="M9" s="12" t="s">
        <v>367</v>
      </c>
      <c r="N9" s="11" t="s">
        <v>406</v>
      </c>
      <c r="O9" s="11">
        <v>1586</v>
      </c>
      <c r="P9" s="11"/>
      <c r="Q9" s="11">
        <v>1586</v>
      </c>
      <c r="R9" s="11">
        <v>1586</v>
      </c>
      <c r="S9" s="13" t="s">
        <v>407</v>
      </c>
      <c r="T9" s="13" t="s">
        <v>408</v>
      </c>
      <c r="U9" s="13" t="s">
        <v>409</v>
      </c>
      <c r="V9" s="13" t="s">
        <v>410</v>
      </c>
      <c r="W9" s="11" t="s">
        <v>376</v>
      </c>
      <c r="X9" s="11" t="s">
        <v>376</v>
      </c>
      <c r="Y9" s="11" t="s">
        <v>376</v>
      </c>
      <c r="Z9" s="11"/>
      <c r="AA9" s="11" t="s">
        <v>411</v>
      </c>
      <c r="AB9" s="11"/>
      <c r="AC9" s="11" t="s">
        <v>412</v>
      </c>
      <c r="AD9" s="11" t="s">
        <v>212</v>
      </c>
      <c r="AE9" s="11" t="s">
        <v>413</v>
      </c>
      <c r="AF9" s="11" t="s">
        <v>414</v>
      </c>
      <c r="AG9" s="11"/>
      <c r="AH9" s="11" t="s">
        <v>246</v>
      </c>
      <c r="AI9" s="11" t="s">
        <v>415</v>
      </c>
      <c r="AJ9" s="11">
        <v>1</v>
      </c>
      <c r="AK9" s="11" t="s">
        <v>292</v>
      </c>
      <c r="AL9" s="11">
        <v>1</v>
      </c>
      <c r="AM9" s="11" t="s">
        <v>292</v>
      </c>
      <c r="AN9" s="11">
        <v>1</v>
      </c>
      <c r="AO9" s="11" t="s">
        <v>292</v>
      </c>
      <c r="AP9" s="11" t="s">
        <v>416</v>
      </c>
      <c r="AQ9" s="11"/>
      <c r="AR9" s="11"/>
      <c r="AS9" s="11"/>
      <c r="AT9" s="11"/>
      <c r="AU9" s="11" t="s">
        <v>383</v>
      </c>
      <c r="AV9" s="11" t="s">
        <v>384</v>
      </c>
      <c r="AW9" s="11" t="s">
        <v>385</v>
      </c>
      <c r="AX9" s="11" t="s">
        <v>385</v>
      </c>
      <c r="AY9" s="11" t="s">
        <v>403</v>
      </c>
      <c r="AZ9" s="12" t="s">
        <v>386</v>
      </c>
      <c r="BA9" s="12" t="s">
        <v>387</v>
      </c>
      <c r="BB9" s="12" t="s">
        <v>388</v>
      </c>
      <c r="BC9" s="11">
        <v>107800</v>
      </c>
      <c r="BD9" s="11">
        <v>125048</v>
      </c>
      <c r="BE9" s="11"/>
      <c r="BF9" s="11"/>
      <c r="BG9" s="11" t="s">
        <v>389</v>
      </c>
      <c r="BH9" s="11" t="s">
        <v>376</v>
      </c>
      <c r="BI9" s="11" t="s">
        <v>390</v>
      </c>
      <c r="BJ9" s="11" t="s">
        <v>417</v>
      </c>
      <c r="BK9" s="11"/>
      <c r="BL9" s="12" t="s">
        <v>387</v>
      </c>
      <c r="BM9" s="12" t="s">
        <v>388</v>
      </c>
      <c r="BN9" s="13" t="s">
        <v>418</v>
      </c>
      <c r="BO9" s="13" t="s">
        <v>393</v>
      </c>
      <c r="BP9" s="11">
        <v>1586</v>
      </c>
      <c r="BQ9" s="11" t="s">
        <v>304</v>
      </c>
      <c r="BR9" s="11" t="s">
        <v>394</v>
      </c>
      <c r="BS9" s="11" t="s">
        <v>395</v>
      </c>
      <c r="BT9" s="11" t="s">
        <v>419</v>
      </c>
      <c r="BU9" s="11" t="s">
        <v>417</v>
      </c>
      <c r="BV9" s="13" t="s">
        <v>393</v>
      </c>
      <c r="BW9" s="11" t="s">
        <v>397</v>
      </c>
      <c r="BX9" s="11" t="s">
        <v>307</v>
      </c>
      <c r="BY9" s="11" t="s">
        <v>203</v>
      </c>
      <c r="BZ9" s="11">
        <v>1586</v>
      </c>
      <c r="CA9" s="11" t="s">
        <v>398</v>
      </c>
      <c r="CB9" s="13" t="s">
        <v>420</v>
      </c>
      <c r="CC9" s="13" t="s">
        <v>420</v>
      </c>
      <c r="CD9" s="13" t="s">
        <v>401</v>
      </c>
      <c r="CE9" s="13" t="s">
        <v>401</v>
      </c>
      <c r="CF9" s="11"/>
      <c r="CG9" s="11" t="s">
        <v>1381</v>
      </c>
      <c r="CH9" s="12" t="s">
        <v>597</v>
      </c>
      <c r="CI9" s="11" t="s">
        <v>1380</v>
      </c>
    </row>
    <row r="10" spans="1:87" s="6" customFormat="1" x14ac:dyDescent="0.3">
      <c r="A10" s="11">
        <v>2024</v>
      </c>
      <c r="B10" s="12" t="s">
        <v>361</v>
      </c>
      <c r="C10" s="12" t="s">
        <v>362</v>
      </c>
      <c r="D10" s="11" t="s">
        <v>193</v>
      </c>
      <c r="E10" s="11" t="s">
        <v>196</v>
      </c>
      <c r="F10" s="11" t="s">
        <v>200</v>
      </c>
      <c r="G10" s="11" t="s">
        <v>421</v>
      </c>
      <c r="H10" s="11" t="s">
        <v>203</v>
      </c>
      <c r="I10" s="11" t="s">
        <v>364</v>
      </c>
      <c r="J10" s="13" t="s">
        <v>422</v>
      </c>
      <c r="K10" s="11">
        <v>1588</v>
      </c>
      <c r="L10" s="13" t="s">
        <v>423</v>
      </c>
      <c r="M10" s="12" t="s">
        <v>367</v>
      </c>
      <c r="N10" s="11" t="s">
        <v>424</v>
      </c>
      <c r="O10" s="11">
        <v>1588</v>
      </c>
      <c r="P10" s="11"/>
      <c r="Q10" s="11">
        <v>1588</v>
      </c>
      <c r="R10" s="11">
        <v>1588</v>
      </c>
      <c r="S10" s="13" t="s">
        <v>425</v>
      </c>
      <c r="T10" s="13" t="s">
        <v>426</v>
      </c>
      <c r="U10" s="13" t="s">
        <v>427</v>
      </c>
      <c r="V10" s="13" t="s">
        <v>428</v>
      </c>
      <c r="W10" s="11" t="s">
        <v>429</v>
      </c>
      <c r="X10" s="11" t="s">
        <v>430</v>
      </c>
      <c r="Y10" s="11" t="s">
        <v>431</v>
      </c>
      <c r="Z10" s="11" t="s">
        <v>204</v>
      </c>
      <c r="AA10" s="11" t="s">
        <v>376</v>
      </c>
      <c r="AB10" s="11"/>
      <c r="AC10" s="11" t="s">
        <v>432</v>
      </c>
      <c r="AD10" s="11" t="s">
        <v>231</v>
      </c>
      <c r="AE10" s="11" t="s">
        <v>433</v>
      </c>
      <c r="AF10" s="11" t="s">
        <v>434</v>
      </c>
      <c r="AG10" s="11"/>
      <c r="AH10" s="11" t="s">
        <v>246</v>
      </c>
      <c r="AI10" s="11" t="s">
        <v>435</v>
      </c>
      <c r="AJ10" s="11">
        <v>1</v>
      </c>
      <c r="AK10" s="11" t="s">
        <v>292</v>
      </c>
      <c r="AL10" s="11">
        <v>1</v>
      </c>
      <c r="AM10" s="11" t="s">
        <v>292</v>
      </c>
      <c r="AN10" s="11">
        <v>1</v>
      </c>
      <c r="AO10" s="11" t="s">
        <v>292</v>
      </c>
      <c r="AP10" s="11" t="s">
        <v>436</v>
      </c>
      <c r="AQ10" s="11"/>
      <c r="AR10" s="11"/>
      <c r="AS10" s="11"/>
      <c r="AT10" s="11"/>
      <c r="AU10" s="11" t="s">
        <v>383</v>
      </c>
      <c r="AV10" s="11" t="s">
        <v>384</v>
      </c>
      <c r="AW10" s="11" t="s">
        <v>385</v>
      </c>
      <c r="AX10" s="11" t="s">
        <v>385</v>
      </c>
      <c r="AY10" s="11" t="s">
        <v>421</v>
      </c>
      <c r="AZ10" s="12" t="s">
        <v>386</v>
      </c>
      <c r="BA10" s="12" t="s">
        <v>387</v>
      </c>
      <c r="BB10" s="12" t="s">
        <v>437</v>
      </c>
      <c r="BC10" s="11">
        <v>68965.52</v>
      </c>
      <c r="BD10" s="11">
        <v>80000</v>
      </c>
      <c r="BE10" s="11"/>
      <c r="BF10" s="11"/>
      <c r="BG10" s="11" t="s">
        <v>389</v>
      </c>
      <c r="BH10" s="11" t="s">
        <v>376</v>
      </c>
      <c r="BI10" s="11" t="s">
        <v>390</v>
      </c>
      <c r="BJ10" s="11" t="s">
        <v>438</v>
      </c>
      <c r="BK10" s="11"/>
      <c r="BL10" s="12" t="s">
        <v>387</v>
      </c>
      <c r="BM10" s="12" t="s">
        <v>437</v>
      </c>
      <c r="BN10" s="13" t="s">
        <v>439</v>
      </c>
      <c r="BO10" s="13" t="s">
        <v>393</v>
      </c>
      <c r="BP10" s="11">
        <v>1588</v>
      </c>
      <c r="BQ10" s="11" t="s">
        <v>304</v>
      </c>
      <c r="BR10" s="11" t="s">
        <v>394</v>
      </c>
      <c r="BS10" s="11" t="s">
        <v>395</v>
      </c>
      <c r="BT10" s="11" t="s">
        <v>440</v>
      </c>
      <c r="BU10" s="11" t="s">
        <v>438</v>
      </c>
      <c r="BV10" s="13" t="s">
        <v>393</v>
      </c>
      <c r="BW10" s="11" t="s">
        <v>397</v>
      </c>
      <c r="BX10" s="11" t="s">
        <v>306</v>
      </c>
      <c r="BY10" s="11" t="s">
        <v>203</v>
      </c>
      <c r="BZ10" s="11">
        <v>1588</v>
      </c>
      <c r="CA10" s="11" t="s">
        <v>398</v>
      </c>
      <c r="CB10" s="13" t="s">
        <v>441</v>
      </c>
      <c r="CC10" s="13" t="s">
        <v>441</v>
      </c>
      <c r="CD10" s="13" t="s">
        <v>401</v>
      </c>
      <c r="CE10" s="13" t="s">
        <v>401</v>
      </c>
      <c r="CF10" s="11"/>
      <c r="CG10" s="11" t="s">
        <v>1381</v>
      </c>
      <c r="CH10" s="12" t="s">
        <v>597</v>
      </c>
      <c r="CI10" s="11" t="s">
        <v>1380</v>
      </c>
    </row>
    <row r="11" spans="1:87" s="6" customFormat="1" x14ac:dyDescent="0.3">
      <c r="A11" s="11">
        <v>2024</v>
      </c>
      <c r="B11" s="12" t="s">
        <v>361</v>
      </c>
      <c r="C11" s="12" t="s">
        <v>362</v>
      </c>
      <c r="D11" s="11" t="s">
        <v>193</v>
      </c>
      <c r="E11" s="11" t="s">
        <v>196</v>
      </c>
      <c r="F11" s="11" t="s">
        <v>200</v>
      </c>
      <c r="G11" s="11" t="s">
        <v>442</v>
      </c>
      <c r="H11" s="11" t="s">
        <v>203</v>
      </c>
      <c r="I11" s="11" t="s">
        <v>364</v>
      </c>
      <c r="J11" s="13" t="s">
        <v>443</v>
      </c>
      <c r="K11" s="11">
        <v>1589</v>
      </c>
      <c r="L11" s="13" t="s">
        <v>444</v>
      </c>
      <c r="M11" s="12" t="s">
        <v>367</v>
      </c>
      <c r="N11" s="11" t="s">
        <v>445</v>
      </c>
      <c r="O11" s="11">
        <v>1589</v>
      </c>
      <c r="P11" s="11"/>
      <c r="Q11" s="11">
        <v>1589</v>
      </c>
      <c r="R11" s="11">
        <v>1589</v>
      </c>
      <c r="S11" s="13" t="s">
        <v>446</v>
      </c>
      <c r="T11" s="13" t="s">
        <v>447</v>
      </c>
      <c r="U11" s="13" t="s">
        <v>448</v>
      </c>
      <c r="V11" s="13" t="s">
        <v>449</v>
      </c>
      <c r="W11" s="11" t="s">
        <v>376</v>
      </c>
      <c r="X11" s="11" t="s">
        <v>376</v>
      </c>
      <c r="Y11" s="11" t="s">
        <v>376</v>
      </c>
      <c r="Z11" s="11"/>
      <c r="AA11" s="11" t="s">
        <v>450</v>
      </c>
      <c r="AB11" s="11"/>
      <c r="AC11" s="11" t="s">
        <v>451</v>
      </c>
      <c r="AD11" s="11" t="s">
        <v>231</v>
      </c>
      <c r="AE11" s="11" t="s">
        <v>452</v>
      </c>
      <c r="AF11" s="11" t="s">
        <v>453</v>
      </c>
      <c r="AG11" s="11"/>
      <c r="AH11" s="11" t="s">
        <v>237</v>
      </c>
      <c r="AI11" s="11" t="s">
        <v>454</v>
      </c>
      <c r="AJ11" s="11">
        <v>1</v>
      </c>
      <c r="AK11" s="11" t="s">
        <v>292</v>
      </c>
      <c r="AL11" s="11">
        <v>1</v>
      </c>
      <c r="AM11" s="11" t="s">
        <v>292</v>
      </c>
      <c r="AN11" s="11">
        <v>1</v>
      </c>
      <c r="AO11" s="11" t="s">
        <v>292</v>
      </c>
      <c r="AP11" s="11" t="s">
        <v>455</v>
      </c>
      <c r="AQ11" s="11"/>
      <c r="AR11" s="11"/>
      <c r="AS11" s="11"/>
      <c r="AT11" s="11"/>
      <c r="AU11" s="11" t="s">
        <v>383</v>
      </c>
      <c r="AV11" s="11" t="s">
        <v>384</v>
      </c>
      <c r="AW11" s="11" t="s">
        <v>385</v>
      </c>
      <c r="AX11" s="11" t="s">
        <v>385</v>
      </c>
      <c r="AY11" s="11" t="s">
        <v>442</v>
      </c>
      <c r="AZ11" s="12" t="s">
        <v>386</v>
      </c>
      <c r="BA11" s="12" t="s">
        <v>387</v>
      </c>
      <c r="BB11" s="12" t="s">
        <v>388</v>
      </c>
      <c r="BC11" s="11">
        <v>28650</v>
      </c>
      <c r="BD11" s="11">
        <v>33234</v>
      </c>
      <c r="BE11" s="11"/>
      <c r="BF11" s="11"/>
      <c r="BG11" s="11" t="s">
        <v>389</v>
      </c>
      <c r="BH11" s="11" t="s">
        <v>376</v>
      </c>
      <c r="BI11" s="11" t="s">
        <v>390</v>
      </c>
      <c r="BJ11" s="11" t="s">
        <v>456</v>
      </c>
      <c r="BK11" s="11"/>
      <c r="BL11" s="12" t="s">
        <v>387</v>
      </c>
      <c r="BM11" s="12" t="s">
        <v>388</v>
      </c>
      <c r="BN11" s="13" t="s">
        <v>457</v>
      </c>
      <c r="BO11" s="13" t="s">
        <v>393</v>
      </c>
      <c r="BP11" s="11">
        <v>1589</v>
      </c>
      <c r="BQ11" s="11" t="s">
        <v>304</v>
      </c>
      <c r="BR11" s="11" t="s">
        <v>394</v>
      </c>
      <c r="BS11" s="11" t="s">
        <v>395</v>
      </c>
      <c r="BT11" s="11" t="s">
        <v>458</v>
      </c>
      <c r="BU11" s="11" t="s">
        <v>456</v>
      </c>
      <c r="BV11" s="13" t="s">
        <v>393</v>
      </c>
      <c r="BW11" s="11" t="s">
        <v>397</v>
      </c>
      <c r="BX11" s="11" t="s">
        <v>307</v>
      </c>
      <c r="BY11" s="11" t="s">
        <v>203</v>
      </c>
      <c r="BZ11" s="11">
        <v>1589</v>
      </c>
      <c r="CA11" s="11" t="s">
        <v>398</v>
      </c>
      <c r="CB11" s="13" t="s">
        <v>459</v>
      </c>
      <c r="CC11" s="13" t="s">
        <v>459</v>
      </c>
      <c r="CD11" s="13" t="s">
        <v>401</v>
      </c>
      <c r="CE11" s="13" t="s">
        <v>401</v>
      </c>
      <c r="CF11" s="11"/>
      <c r="CG11" s="11" t="s">
        <v>1381</v>
      </c>
      <c r="CH11" s="12" t="s">
        <v>597</v>
      </c>
      <c r="CI11" s="11" t="s">
        <v>1380</v>
      </c>
    </row>
    <row r="12" spans="1:87" s="6" customFormat="1" x14ac:dyDescent="0.3">
      <c r="A12" s="11">
        <v>2024</v>
      </c>
      <c r="B12" s="12" t="s">
        <v>361</v>
      </c>
      <c r="C12" s="12" t="s">
        <v>362</v>
      </c>
      <c r="D12" s="11" t="s">
        <v>193</v>
      </c>
      <c r="E12" s="11" t="s">
        <v>196</v>
      </c>
      <c r="F12" s="11" t="s">
        <v>200</v>
      </c>
      <c r="G12" s="11" t="s">
        <v>460</v>
      </c>
      <c r="H12" s="11" t="s">
        <v>203</v>
      </c>
      <c r="I12" s="11" t="s">
        <v>364</v>
      </c>
      <c r="J12" s="13" t="s">
        <v>461</v>
      </c>
      <c r="K12" s="11">
        <v>1590</v>
      </c>
      <c r="L12" s="13" t="s">
        <v>462</v>
      </c>
      <c r="M12" s="12" t="s">
        <v>367</v>
      </c>
      <c r="N12" s="11" t="s">
        <v>463</v>
      </c>
      <c r="O12" s="11">
        <v>1590</v>
      </c>
      <c r="P12" s="11"/>
      <c r="Q12" s="11">
        <v>1590</v>
      </c>
      <c r="R12" s="11">
        <v>1590</v>
      </c>
      <c r="S12" s="13" t="s">
        <v>464</v>
      </c>
      <c r="T12" s="13" t="s">
        <v>465</v>
      </c>
      <c r="U12" s="13" t="s">
        <v>466</v>
      </c>
      <c r="V12" s="13" t="s">
        <v>467</v>
      </c>
      <c r="W12" s="11" t="s">
        <v>468</v>
      </c>
      <c r="X12" s="11" t="s">
        <v>469</v>
      </c>
      <c r="Y12" s="11" t="s">
        <v>470</v>
      </c>
      <c r="Z12" s="11" t="s">
        <v>204</v>
      </c>
      <c r="AA12" s="11" t="s">
        <v>376</v>
      </c>
      <c r="AB12" s="11"/>
      <c r="AC12" s="11" t="s">
        <v>471</v>
      </c>
      <c r="AD12" s="11" t="s">
        <v>212</v>
      </c>
      <c r="AE12" s="11" t="s">
        <v>472</v>
      </c>
      <c r="AF12" s="11" t="s">
        <v>473</v>
      </c>
      <c r="AG12" s="11"/>
      <c r="AH12" s="11" t="s">
        <v>246</v>
      </c>
      <c r="AI12" s="11" t="s">
        <v>474</v>
      </c>
      <c r="AJ12" s="11">
        <v>1</v>
      </c>
      <c r="AK12" s="11" t="s">
        <v>292</v>
      </c>
      <c r="AL12" s="11">
        <v>1</v>
      </c>
      <c r="AM12" s="11" t="s">
        <v>292</v>
      </c>
      <c r="AN12" s="11">
        <v>1</v>
      </c>
      <c r="AO12" s="11" t="s">
        <v>292</v>
      </c>
      <c r="AP12" s="11" t="s">
        <v>475</v>
      </c>
      <c r="AQ12" s="11"/>
      <c r="AR12" s="11"/>
      <c r="AS12" s="11"/>
      <c r="AT12" s="11"/>
      <c r="AU12" s="11" t="s">
        <v>383</v>
      </c>
      <c r="AV12" s="11" t="s">
        <v>384</v>
      </c>
      <c r="AW12" s="11" t="s">
        <v>385</v>
      </c>
      <c r="AX12" s="11" t="s">
        <v>385</v>
      </c>
      <c r="AY12" s="11" t="s">
        <v>460</v>
      </c>
      <c r="AZ12" s="12" t="s">
        <v>476</v>
      </c>
      <c r="BA12" s="12" t="s">
        <v>477</v>
      </c>
      <c r="BB12" s="12" t="s">
        <v>478</v>
      </c>
      <c r="BC12" s="11">
        <v>137931.03</v>
      </c>
      <c r="BD12" s="11">
        <v>159999.99</v>
      </c>
      <c r="BE12" s="11"/>
      <c r="BF12" s="11"/>
      <c r="BG12" s="11" t="s">
        <v>389</v>
      </c>
      <c r="BH12" s="11" t="s">
        <v>376</v>
      </c>
      <c r="BI12" s="11" t="s">
        <v>390</v>
      </c>
      <c r="BJ12" s="11" t="s">
        <v>479</v>
      </c>
      <c r="BK12" s="11"/>
      <c r="BL12" s="12" t="s">
        <v>477</v>
      </c>
      <c r="BM12" s="12" t="s">
        <v>478</v>
      </c>
      <c r="BN12" s="13" t="s">
        <v>480</v>
      </c>
      <c r="BO12" s="13" t="s">
        <v>393</v>
      </c>
      <c r="BP12" s="11">
        <v>1590</v>
      </c>
      <c r="BQ12" s="11" t="s">
        <v>304</v>
      </c>
      <c r="BR12" s="11" t="s">
        <v>394</v>
      </c>
      <c r="BS12" s="11" t="s">
        <v>395</v>
      </c>
      <c r="BT12" s="11" t="s">
        <v>481</v>
      </c>
      <c r="BU12" s="11" t="s">
        <v>479</v>
      </c>
      <c r="BV12" s="13" t="s">
        <v>393</v>
      </c>
      <c r="BW12" s="11" t="s">
        <v>397</v>
      </c>
      <c r="BX12" s="11" t="s">
        <v>307</v>
      </c>
      <c r="BY12" s="11" t="s">
        <v>203</v>
      </c>
      <c r="BZ12" s="11">
        <v>1590</v>
      </c>
      <c r="CA12" s="11" t="s">
        <v>398</v>
      </c>
      <c r="CB12" s="13" t="s">
        <v>482</v>
      </c>
      <c r="CC12" s="13" t="s">
        <v>482</v>
      </c>
      <c r="CD12" s="13" t="s">
        <v>401</v>
      </c>
      <c r="CE12" s="13" t="s">
        <v>401</v>
      </c>
      <c r="CF12" s="11"/>
      <c r="CG12" s="11" t="s">
        <v>1381</v>
      </c>
      <c r="CH12" s="12" t="s">
        <v>597</v>
      </c>
      <c r="CI12" s="11" t="s">
        <v>1380</v>
      </c>
    </row>
    <row r="13" spans="1:87" s="6" customFormat="1" x14ac:dyDescent="0.3">
      <c r="A13" s="11">
        <v>2024</v>
      </c>
      <c r="B13" s="12" t="s">
        <v>361</v>
      </c>
      <c r="C13" s="12" t="s">
        <v>362</v>
      </c>
      <c r="D13" s="11" t="s">
        <v>193</v>
      </c>
      <c r="E13" s="11" t="s">
        <v>196</v>
      </c>
      <c r="F13" s="11" t="s">
        <v>200</v>
      </c>
      <c r="G13" s="11" t="s">
        <v>483</v>
      </c>
      <c r="H13" s="11" t="s">
        <v>203</v>
      </c>
      <c r="I13" s="11" t="s">
        <v>364</v>
      </c>
      <c r="J13" s="13" t="s">
        <v>484</v>
      </c>
      <c r="K13" s="11">
        <v>1597</v>
      </c>
      <c r="L13" s="13" t="s">
        <v>485</v>
      </c>
      <c r="M13" s="12" t="s">
        <v>367</v>
      </c>
      <c r="N13" s="11" t="s">
        <v>486</v>
      </c>
      <c r="O13" s="11">
        <v>1597</v>
      </c>
      <c r="P13" s="11"/>
      <c r="Q13" s="11">
        <v>1597</v>
      </c>
      <c r="R13" s="11">
        <v>1597</v>
      </c>
      <c r="S13" s="13" t="s">
        <v>487</v>
      </c>
      <c r="T13" s="13" t="s">
        <v>488</v>
      </c>
      <c r="U13" s="13" t="s">
        <v>489</v>
      </c>
      <c r="V13" s="13" t="s">
        <v>490</v>
      </c>
      <c r="W13" s="11" t="s">
        <v>376</v>
      </c>
      <c r="X13" s="11" t="s">
        <v>376</v>
      </c>
      <c r="Y13" s="11" t="s">
        <v>376</v>
      </c>
      <c r="Z13" s="11"/>
      <c r="AA13" s="11" t="s">
        <v>491</v>
      </c>
      <c r="AB13" s="11"/>
      <c r="AC13" s="11" t="s">
        <v>492</v>
      </c>
      <c r="AD13" s="11" t="s">
        <v>214</v>
      </c>
      <c r="AE13" s="11" t="s">
        <v>493</v>
      </c>
      <c r="AF13" s="11" t="s">
        <v>494</v>
      </c>
      <c r="AG13" s="11"/>
      <c r="AH13" s="11" t="s">
        <v>246</v>
      </c>
      <c r="AI13" s="11" t="s">
        <v>495</v>
      </c>
      <c r="AJ13" s="11">
        <v>1</v>
      </c>
      <c r="AK13" s="11" t="s">
        <v>292</v>
      </c>
      <c r="AL13" s="11">
        <v>1</v>
      </c>
      <c r="AM13" s="11" t="s">
        <v>292</v>
      </c>
      <c r="AN13" s="11">
        <v>1</v>
      </c>
      <c r="AO13" s="11" t="s">
        <v>292</v>
      </c>
      <c r="AP13" s="11" t="s">
        <v>496</v>
      </c>
      <c r="AQ13" s="11"/>
      <c r="AR13" s="11"/>
      <c r="AS13" s="11"/>
      <c r="AT13" s="11"/>
      <c r="AU13" s="11" t="s">
        <v>383</v>
      </c>
      <c r="AV13" s="11" t="s">
        <v>384</v>
      </c>
      <c r="AW13" s="11" t="s">
        <v>385</v>
      </c>
      <c r="AX13" s="11" t="s">
        <v>385</v>
      </c>
      <c r="AY13" s="11" t="s">
        <v>483</v>
      </c>
      <c r="AZ13" s="12" t="s">
        <v>497</v>
      </c>
      <c r="BA13" s="12" t="s">
        <v>498</v>
      </c>
      <c r="BB13" s="12" t="s">
        <v>499</v>
      </c>
      <c r="BC13" s="11">
        <v>220130</v>
      </c>
      <c r="BD13" s="11">
        <v>255350.8</v>
      </c>
      <c r="BE13" s="11"/>
      <c r="BF13" s="11"/>
      <c r="BG13" s="11" t="s">
        <v>389</v>
      </c>
      <c r="BH13" s="11" t="s">
        <v>376</v>
      </c>
      <c r="BI13" s="11" t="s">
        <v>390</v>
      </c>
      <c r="BJ13" s="11" t="s">
        <v>500</v>
      </c>
      <c r="BK13" s="11"/>
      <c r="BL13" s="12" t="s">
        <v>498</v>
      </c>
      <c r="BM13" s="12" t="s">
        <v>499</v>
      </c>
      <c r="BN13" s="13" t="s">
        <v>501</v>
      </c>
      <c r="BO13" s="13" t="s">
        <v>393</v>
      </c>
      <c r="BP13" s="11">
        <v>1597</v>
      </c>
      <c r="BQ13" s="11" t="s">
        <v>304</v>
      </c>
      <c r="BR13" s="11" t="s">
        <v>394</v>
      </c>
      <c r="BS13" s="11" t="s">
        <v>395</v>
      </c>
      <c r="BT13" s="11" t="s">
        <v>502</v>
      </c>
      <c r="BU13" s="11" t="s">
        <v>500</v>
      </c>
      <c r="BV13" s="13" t="s">
        <v>393</v>
      </c>
      <c r="BW13" s="11" t="s">
        <v>397</v>
      </c>
      <c r="BX13" s="11" t="s">
        <v>307</v>
      </c>
      <c r="BY13" s="11" t="s">
        <v>203</v>
      </c>
      <c r="BZ13" s="11">
        <v>1597</v>
      </c>
      <c r="CA13" s="11" t="s">
        <v>398</v>
      </c>
      <c r="CB13" s="13" t="s">
        <v>503</v>
      </c>
      <c r="CC13" s="13" t="s">
        <v>503</v>
      </c>
      <c r="CD13" s="13" t="s">
        <v>401</v>
      </c>
      <c r="CE13" s="13" t="s">
        <v>401</v>
      </c>
      <c r="CF13" s="11"/>
      <c r="CG13" s="11" t="s">
        <v>1381</v>
      </c>
      <c r="CH13" s="12" t="s">
        <v>597</v>
      </c>
      <c r="CI13" s="11" t="s">
        <v>1380</v>
      </c>
    </row>
    <row r="14" spans="1:87" s="6" customFormat="1" x14ac:dyDescent="0.3">
      <c r="A14" s="11">
        <v>2024</v>
      </c>
      <c r="B14" s="12" t="s">
        <v>361</v>
      </c>
      <c r="C14" s="12" t="s">
        <v>362</v>
      </c>
      <c r="D14" s="11" t="s">
        <v>193</v>
      </c>
      <c r="E14" s="11" t="s">
        <v>196</v>
      </c>
      <c r="F14" s="11" t="s">
        <v>200</v>
      </c>
      <c r="G14" s="11" t="s">
        <v>504</v>
      </c>
      <c r="H14" s="11" t="s">
        <v>203</v>
      </c>
      <c r="I14" s="11" t="s">
        <v>364</v>
      </c>
      <c r="J14" s="13" t="s">
        <v>505</v>
      </c>
      <c r="K14" s="11">
        <v>1598</v>
      </c>
      <c r="L14" s="13" t="s">
        <v>506</v>
      </c>
      <c r="M14" s="12" t="s">
        <v>367</v>
      </c>
      <c r="N14" s="11" t="s">
        <v>507</v>
      </c>
      <c r="O14" s="11">
        <v>1598</v>
      </c>
      <c r="P14" s="11"/>
      <c r="Q14" s="11">
        <v>1598</v>
      </c>
      <c r="R14" s="11">
        <v>1598</v>
      </c>
      <c r="S14" s="13" t="s">
        <v>508</v>
      </c>
      <c r="T14" s="13" t="s">
        <v>509</v>
      </c>
      <c r="U14" s="13" t="s">
        <v>510</v>
      </c>
      <c r="V14" s="13" t="s">
        <v>511</v>
      </c>
      <c r="W14" s="11" t="s">
        <v>376</v>
      </c>
      <c r="X14" s="11" t="s">
        <v>376</v>
      </c>
      <c r="Y14" s="11" t="s">
        <v>376</v>
      </c>
      <c r="Z14" s="11"/>
      <c r="AA14" s="11" t="s">
        <v>512</v>
      </c>
      <c r="AB14" s="11"/>
      <c r="AC14" s="11" t="s">
        <v>513</v>
      </c>
      <c r="AD14" s="11" t="s">
        <v>219</v>
      </c>
      <c r="AE14" s="11" t="s">
        <v>514</v>
      </c>
      <c r="AF14" s="11" t="s">
        <v>515</v>
      </c>
      <c r="AG14" s="11"/>
      <c r="AH14" s="11" t="s">
        <v>246</v>
      </c>
      <c r="AI14" s="11" t="s">
        <v>516</v>
      </c>
      <c r="AJ14" s="11">
        <v>1</v>
      </c>
      <c r="AK14" s="11" t="s">
        <v>292</v>
      </c>
      <c r="AL14" s="11">
        <v>1</v>
      </c>
      <c r="AM14" s="11" t="s">
        <v>292</v>
      </c>
      <c r="AN14" s="11">
        <v>1</v>
      </c>
      <c r="AO14" s="11" t="s">
        <v>292</v>
      </c>
      <c r="AP14" s="11" t="s">
        <v>517</v>
      </c>
      <c r="AQ14" s="11"/>
      <c r="AR14" s="11"/>
      <c r="AS14" s="11"/>
      <c r="AT14" s="11"/>
      <c r="AU14" s="11" t="s">
        <v>383</v>
      </c>
      <c r="AV14" s="11" t="s">
        <v>384</v>
      </c>
      <c r="AW14" s="11" t="s">
        <v>385</v>
      </c>
      <c r="AX14" s="11" t="s">
        <v>385</v>
      </c>
      <c r="AY14" s="11" t="s">
        <v>504</v>
      </c>
      <c r="AZ14" s="12" t="s">
        <v>518</v>
      </c>
      <c r="BA14" s="12" t="s">
        <v>519</v>
      </c>
      <c r="BB14" s="12" t="s">
        <v>520</v>
      </c>
      <c r="BC14" s="11">
        <v>30172.41</v>
      </c>
      <c r="BD14" s="11">
        <v>35000</v>
      </c>
      <c r="BE14" s="11"/>
      <c r="BF14" s="11"/>
      <c r="BG14" s="11" t="s">
        <v>389</v>
      </c>
      <c r="BH14" s="11" t="s">
        <v>376</v>
      </c>
      <c r="BI14" s="11" t="s">
        <v>390</v>
      </c>
      <c r="BJ14" s="11" t="s">
        <v>521</v>
      </c>
      <c r="BK14" s="11"/>
      <c r="BL14" s="12" t="s">
        <v>519</v>
      </c>
      <c r="BM14" s="12" t="s">
        <v>520</v>
      </c>
      <c r="BN14" s="13" t="s">
        <v>522</v>
      </c>
      <c r="BO14" s="13" t="s">
        <v>393</v>
      </c>
      <c r="BP14" s="11">
        <v>1598</v>
      </c>
      <c r="BQ14" s="11" t="s">
        <v>304</v>
      </c>
      <c r="BR14" s="11" t="s">
        <v>394</v>
      </c>
      <c r="BS14" s="11" t="s">
        <v>395</v>
      </c>
      <c r="BT14" s="11" t="s">
        <v>523</v>
      </c>
      <c r="BU14" s="11" t="s">
        <v>521</v>
      </c>
      <c r="BV14" s="13" t="s">
        <v>393</v>
      </c>
      <c r="BW14" s="11" t="s">
        <v>397</v>
      </c>
      <c r="BX14" s="11" t="s">
        <v>306</v>
      </c>
      <c r="BY14" s="11" t="s">
        <v>203</v>
      </c>
      <c r="BZ14" s="11">
        <v>1598</v>
      </c>
      <c r="CA14" s="11" t="s">
        <v>398</v>
      </c>
      <c r="CB14" s="13" t="s">
        <v>524</v>
      </c>
      <c r="CC14" s="13" t="s">
        <v>524</v>
      </c>
      <c r="CD14" s="13" t="s">
        <v>401</v>
      </c>
      <c r="CE14" s="13" t="s">
        <v>401</v>
      </c>
      <c r="CF14" s="11"/>
      <c r="CG14" s="11" t="s">
        <v>1381</v>
      </c>
      <c r="CH14" s="12" t="s">
        <v>597</v>
      </c>
      <c r="CI14" s="11" t="s">
        <v>1380</v>
      </c>
    </row>
    <row r="15" spans="1:87" s="6" customFormat="1" x14ac:dyDescent="0.3">
      <c r="A15" s="11">
        <v>2024</v>
      </c>
      <c r="B15" s="12" t="s">
        <v>361</v>
      </c>
      <c r="C15" s="12" t="s">
        <v>362</v>
      </c>
      <c r="D15" s="11" t="s">
        <v>193</v>
      </c>
      <c r="E15" s="11" t="s">
        <v>196</v>
      </c>
      <c r="F15" s="11" t="s">
        <v>200</v>
      </c>
      <c r="G15" s="11" t="s">
        <v>525</v>
      </c>
      <c r="H15" s="11" t="s">
        <v>203</v>
      </c>
      <c r="I15" s="11" t="s">
        <v>364</v>
      </c>
      <c r="J15" s="13" t="s">
        <v>526</v>
      </c>
      <c r="K15" s="11">
        <v>1603</v>
      </c>
      <c r="L15" s="13" t="s">
        <v>527</v>
      </c>
      <c r="M15" s="12" t="s">
        <v>528</v>
      </c>
      <c r="N15" s="11" t="s">
        <v>529</v>
      </c>
      <c r="O15" s="11">
        <v>1603</v>
      </c>
      <c r="P15" s="11"/>
      <c r="Q15" s="11">
        <v>1603</v>
      </c>
      <c r="R15" s="11">
        <v>1603</v>
      </c>
      <c r="S15" s="13" t="s">
        <v>530</v>
      </c>
      <c r="T15" s="13" t="s">
        <v>531</v>
      </c>
      <c r="U15" s="13" t="s">
        <v>532</v>
      </c>
      <c r="V15" s="13" t="s">
        <v>533</v>
      </c>
      <c r="W15" s="11" t="s">
        <v>534</v>
      </c>
      <c r="X15" s="11" t="s">
        <v>535</v>
      </c>
      <c r="Y15" s="11" t="s">
        <v>536</v>
      </c>
      <c r="Z15" s="11" t="s">
        <v>204</v>
      </c>
      <c r="AA15" s="11" t="s">
        <v>376</v>
      </c>
      <c r="AB15" s="11"/>
      <c r="AC15" s="11" t="s">
        <v>537</v>
      </c>
      <c r="AD15" s="11" t="s">
        <v>212</v>
      </c>
      <c r="AE15" s="11" t="s">
        <v>538</v>
      </c>
      <c r="AF15" s="11" t="s">
        <v>539</v>
      </c>
      <c r="AG15" s="11"/>
      <c r="AH15" s="11" t="s">
        <v>237</v>
      </c>
      <c r="AI15" s="11" t="s">
        <v>540</v>
      </c>
      <c r="AJ15" s="11">
        <v>1</v>
      </c>
      <c r="AK15" s="11" t="s">
        <v>292</v>
      </c>
      <c r="AL15" s="11">
        <v>1</v>
      </c>
      <c r="AM15" s="11" t="s">
        <v>292</v>
      </c>
      <c r="AN15" s="11">
        <v>1</v>
      </c>
      <c r="AO15" s="11" t="s">
        <v>292</v>
      </c>
      <c r="AP15" s="11" t="s">
        <v>541</v>
      </c>
      <c r="AQ15" s="11"/>
      <c r="AR15" s="11"/>
      <c r="AS15" s="11"/>
      <c r="AT15" s="11"/>
      <c r="AU15" s="11" t="s">
        <v>383</v>
      </c>
      <c r="AV15" s="11" t="s">
        <v>384</v>
      </c>
      <c r="AW15" s="11" t="s">
        <v>385</v>
      </c>
      <c r="AX15" s="11" t="s">
        <v>385</v>
      </c>
      <c r="AY15" s="11" t="s">
        <v>525</v>
      </c>
      <c r="AZ15" s="12" t="s">
        <v>542</v>
      </c>
      <c r="BA15" s="12" t="s">
        <v>437</v>
      </c>
      <c r="BB15" s="12" t="s">
        <v>478</v>
      </c>
      <c r="BC15" s="11">
        <v>34482.76</v>
      </c>
      <c r="BD15" s="11">
        <v>40000</v>
      </c>
      <c r="BE15" s="11"/>
      <c r="BF15" s="11"/>
      <c r="BG15" s="11" t="s">
        <v>389</v>
      </c>
      <c r="BH15" s="11" t="s">
        <v>376</v>
      </c>
      <c r="BI15" s="11" t="s">
        <v>390</v>
      </c>
      <c r="BJ15" s="11" t="s">
        <v>543</v>
      </c>
      <c r="BK15" s="11"/>
      <c r="BL15" s="12" t="s">
        <v>437</v>
      </c>
      <c r="BM15" s="12" t="s">
        <v>478</v>
      </c>
      <c r="BN15" s="13" t="s">
        <v>544</v>
      </c>
      <c r="BO15" s="13" t="s">
        <v>393</v>
      </c>
      <c r="BP15" s="11">
        <v>1603</v>
      </c>
      <c r="BQ15" s="11" t="s">
        <v>304</v>
      </c>
      <c r="BR15" s="11" t="s">
        <v>394</v>
      </c>
      <c r="BS15" s="11" t="s">
        <v>395</v>
      </c>
      <c r="BT15" s="11" t="s">
        <v>545</v>
      </c>
      <c r="BU15" s="11" t="s">
        <v>543</v>
      </c>
      <c r="BV15" s="13" t="s">
        <v>393</v>
      </c>
      <c r="BW15" s="11" t="s">
        <v>397</v>
      </c>
      <c r="BX15" s="11" t="s">
        <v>306</v>
      </c>
      <c r="BY15" s="11" t="s">
        <v>203</v>
      </c>
      <c r="BZ15" s="11">
        <v>1603</v>
      </c>
      <c r="CA15" s="11" t="s">
        <v>398</v>
      </c>
      <c r="CB15" s="13" t="s">
        <v>546</v>
      </c>
      <c r="CC15" s="13" t="s">
        <v>546</v>
      </c>
      <c r="CD15" s="13" t="s">
        <v>401</v>
      </c>
      <c r="CE15" s="13" t="s">
        <v>401</v>
      </c>
      <c r="CF15" s="11"/>
      <c r="CG15" s="11" t="s">
        <v>1381</v>
      </c>
      <c r="CH15" s="12" t="s">
        <v>597</v>
      </c>
      <c r="CI15" s="11" t="s">
        <v>1380</v>
      </c>
    </row>
    <row r="16" spans="1:87" s="6" customFormat="1" x14ac:dyDescent="0.3">
      <c r="A16" s="11">
        <v>2024</v>
      </c>
      <c r="B16" s="12" t="s">
        <v>361</v>
      </c>
      <c r="C16" s="12" t="s">
        <v>362</v>
      </c>
      <c r="D16" s="11" t="s">
        <v>193</v>
      </c>
      <c r="E16" s="11" t="s">
        <v>196</v>
      </c>
      <c r="F16" s="11" t="s">
        <v>200</v>
      </c>
      <c r="G16" s="11" t="s">
        <v>547</v>
      </c>
      <c r="H16" s="11" t="s">
        <v>203</v>
      </c>
      <c r="I16" s="11" t="s">
        <v>364</v>
      </c>
      <c r="J16" s="13" t="s">
        <v>548</v>
      </c>
      <c r="K16" s="11">
        <v>1604</v>
      </c>
      <c r="L16" s="13" t="s">
        <v>549</v>
      </c>
      <c r="M16" s="12" t="s">
        <v>367</v>
      </c>
      <c r="N16" s="11" t="s">
        <v>550</v>
      </c>
      <c r="O16" s="11">
        <v>1604</v>
      </c>
      <c r="P16" s="11"/>
      <c r="Q16" s="11">
        <v>1604</v>
      </c>
      <c r="R16" s="11">
        <v>1604</v>
      </c>
      <c r="S16" s="13" t="s">
        <v>551</v>
      </c>
      <c r="T16" s="13" t="s">
        <v>552</v>
      </c>
      <c r="U16" s="13" t="s">
        <v>553</v>
      </c>
      <c r="V16" s="13" t="s">
        <v>554</v>
      </c>
      <c r="W16" s="11" t="s">
        <v>555</v>
      </c>
      <c r="X16" s="11" t="s">
        <v>556</v>
      </c>
      <c r="Y16" s="11" t="s">
        <v>557</v>
      </c>
      <c r="Z16" s="11" t="s">
        <v>204</v>
      </c>
      <c r="AA16" s="11" t="s">
        <v>376</v>
      </c>
      <c r="AB16" s="11"/>
      <c r="AC16" s="11" t="s">
        <v>558</v>
      </c>
      <c r="AD16" s="11" t="s">
        <v>212</v>
      </c>
      <c r="AE16" s="11" t="s">
        <v>559</v>
      </c>
      <c r="AF16" s="11">
        <v>114</v>
      </c>
      <c r="AG16" s="11"/>
      <c r="AH16" s="11" t="s">
        <v>246</v>
      </c>
      <c r="AI16" s="11" t="s">
        <v>560</v>
      </c>
      <c r="AJ16" s="11">
        <v>1</v>
      </c>
      <c r="AK16" s="11" t="s">
        <v>292</v>
      </c>
      <c r="AL16" s="11">
        <v>1</v>
      </c>
      <c r="AM16" s="11" t="s">
        <v>292</v>
      </c>
      <c r="AN16" s="11">
        <v>1</v>
      </c>
      <c r="AO16" s="11" t="s">
        <v>292</v>
      </c>
      <c r="AP16" s="11" t="s">
        <v>561</v>
      </c>
      <c r="AQ16" s="11"/>
      <c r="AR16" s="11"/>
      <c r="AS16" s="11"/>
      <c r="AT16" s="11"/>
      <c r="AU16" s="11" t="s">
        <v>383</v>
      </c>
      <c r="AV16" s="11" t="s">
        <v>384</v>
      </c>
      <c r="AW16" s="11" t="s">
        <v>385</v>
      </c>
      <c r="AX16" s="11" t="s">
        <v>385</v>
      </c>
      <c r="AY16" s="11" t="s">
        <v>547</v>
      </c>
      <c r="AZ16" s="12" t="s">
        <v>562</v>
      </c>
      <c r="BA16" s="12" t="s">
        <v>563</v>
      </c>
      <c r="BB16" s="12" t="s">
        <v>564</v>
      </c>
      <c r="BC16" s="11">
        <v>68965.52</v>
      </c>
      <c r="BD16" s="11">
        <v>80000</v>
      </c>
      <c r="BE16" s="11"/>
      <c r="BF16" s="11"/>
      <c r="BG16" s="11" t="s">
        <v>389</v>
      </c>
      <c r="BH16" s="11" t="s">
        <v>376</v>
      </c>
      <c r="BI16" s="11" t="s">
        <v>390</v>
      </c>
      <c r="BJ16" s="11" t="s">
        <v>565</v>
      </c>
      <c r="BK16" s="11"/>
      <c r="BL16" s="12" t="s">
        <v>563</v>
      </c>
      <c r="BM16" s="12" t="s">
        <v>564</v>
      </c>
      <c r="BN16" s="13" t="s">
        <v>566</v>
      </c>
      <c r="BO16" s="13" t="s">
        <v>393</v>
      </c>
      <c r="BP16" s="11">
        <v>1604</v>
      </c>
      <c r="BQ16" s="11" t="s">
        <v>304</v>
      </c>
      <c r="BR16" s="11" t="s">
        <v>394</v>
      </c>
      <c r="BS16" s="11" t="s">
        <v>395</v>
      </c>
      <c r="BT16" s="11" t="s">
        <v>567</v>
      </c>
      <c r="BU16" s="11" t="s">
        <v>565</v>
      </c>
      <c r="BV16" s="13" t="s">
        <v>393</v>
      </c>
      <c r="BW16" s="11" t="s">
        <v>397</v>
      </c>
      <c r="BX16" s="11" t="s">
        <v>306</v>
      </c>
      <c r="BY16" s="11" t="s">
        <v>203</v>
      </c>
      <c r="BZ16" s="11">
        <v>1604</v>
      </c>
      <c r="CA16" s="11" t="s">
        <v>398</v>
      </c>
      <c r="CB16" s="13" t="s">
        <v>568</v>
      </c>
      <c r="CC16" s="13" t="s">
        <v>568</v>
      </c>
      <c r="CD16" s="13" t="s">
        <v>401</v>
      </c>
      <c r="CE16" s="13" t="s">
        <v>401</v>
      </c>
      <c r="CF16" s="11"/>
      <c r="CG16" s="11" t="s">
        <v>1381</v>
      </c>
      <c r="CH16" s="12" t="s">
        <v>597</v>
      </c>
      <c r="CI16" s="11" t="s">
        <v>1380</v>
      </c>
    </row>
    <row r="17" spans="1:87" s="6" customFormat="1" x14ac:dyDescent="0.3">
      <c r="A17" s="11">
        <v>2024</v>
      </c>
      <c r="B17" s="12" t="s">
        <v>361</v>
      </c>
      <c r="C17" s="12" t="s">
        <v>362</v>
      </c>
      <c r="D17" s="11" t="s">
        <v>193</v>
      </c>
      <c r="E17" s="11" t="s">
        <v>196</v>
      </c>
      <c r="F17" s="11" t="s">
        <v>200</v>
      </c>
      <c r="G17" s="11" t="s">
        <v>569</v>
      </c>
      <c r="H17" s="11" t="s">
        <v>203</v>
      </c>
      <c r="I17" s="11" t="s">
        <v>364</v>
      </c>
      <c r="J17" s="13" t="s">
        <v>570</v>
      </c>
      <c r="K17" s="11">
        <v>1605</v>
      </c>
      <c r="L17" s="13" t="s">
        <v>401</v>
      </c>
      <c r="M17" s="12" t="s">
        <v>367</v>
      </c>
      <c r="N17" s="11" t="s">
        <v>571</v>
      </c>
      <c r="O17" s="11">
        <v>1605</v>
      </c>
      <c r="P17" s="11"/>
      <c r="Q17" s="11">
        <v>1605</v>
      </c>
      <c r="R17" s="11">
        <v>1605</v>
      </c>
      <c r="S17" s="13" t="s">
        <v>401</v>
      </c>
      <c r="T17" s="13" t="s">
        <v>401</v>
      </c>
      <c r="U17" s="13" t="s">
        <v>401</v>
      </c>
      <c r="V17" s="13" t="s">
        <v>401</v>
      </c>
      <c r="W17" s="11" t="s">
        <v>572</v>
      </c>
      <c r="X17" s="11" t="s">
        <v>573</v>
      </c>
      <c r="Y17" s="11" t="s">
        <v>574</v>
      </c>
      <c r="Z17" s="11" t="s">
        <v>204</v>
      </c>
      <c r="AA17" s="11" t="s">
        <v>376</v>
      </c>
      <c r="AB17" s="11"/>
      <c r="AC17" s="11" t="s">
        <v>575</v>
      </c>
      <c r="AD17" s="11" t="s">
        <v>214</v>
      </c>
      <c r="AE17" s="11" t="s">
        <v>576</v>
      </c>
      <c r="AF17" s="11" t="s">
        <v>577</v>
      </c>
      <c r="AG17" s="11"/>
      <c r="AH17" s="11" t="s">
        <v>246</v>
      </c>
      <c r="AI17" s="11" t="s">
        <v>578</v>
      </c>
      <c r="AJ17" s="11">
        <v>1</v>
      </c>
      <c r="AK17" s="11" t="s">
        <v>292</v>
      </c>
      <c r="AL17" s="11">
        <v>1</v>
      </c>
      <c r="AM17" s="11" t="s">
        <v>292</v>
      </c>
      <c r="AN17" s="11">
        <v>1</v>
      </c>
      <c r="AO17" s="11" t="s">
        <v>292</v>
      </c>
      <c r="AP17" s="11" t="s">
        <v>579</v>
      </c>
      <c r="AQ17" s="11"/>
      <c r="AR17" s="11"/>
      <c r="AS17" s="11"/>
      <c r="AT17" s="11"/>
      <c r="AU17" s="11" t="s">
        <v>383</v>
      </c>
      <c r="AV17" s="11" t="s">
        <v>384</v>
      </c>
      <c r="AW17" s="11" t="s">
        <v>385</v>
      </c>
      <c r="AX17" s="11" t="s">
        <v>385</v>
      </c>
      <c r="AY17" s="11" t="s">
        <v>569</v>
      </c>
      <c r="AZ17" s="12" t="s">
        <v>542</v>
      </c>
      <c r="BA17" s="12" t="s">
        <v>437</v>
      </c>
      <c r="BB17" s="12" t="s">
        <v>478</v>
      </c>
      <c r="BC17" s="11">
        <v>21551.72</v>
      </c>
      <c r="BD17" s="11">
        <v>25000</v>
      </c>
      <c r="BE17" s="11"/>
      <c r="BF17" s="11"/>
      <c r="BG17" s="11" t="s">
        <v>389</v>
      </c>
      <c r="BH17" s="11" t="s">
        <v>376</v>
      </c>
      <c r="BI17" s="11" t="s">
        <v>390</v>
      </c>
      <c r="BJ17" s="11" t="s">
        <v>580</v>
      </c>
      <c r="BK17" s="11"/>
      <c r="BL17" s="12" t="s">
        <v>437</v>
      </c>
      <c r="BM17" s="12" t="s">
        <v>478</v>
      </c>
      <c r="BN17" s="13" t="s">
        <v>581</v>
      </c>
      <c r="BO17" s="13" t="s">
        <v>393</v>
      </c>
      <c r="BP17" s="11">
        <v>1605</v>
      </c>
      <c r="BQ17" s="11" t="s">
        <v>304</v>
      </c>
      <c r="BR17" s="11" t="s">
        <v>394</v>
      </c>
      <c r="BS17" s="11" t="s">
        <v>395</v>
      </c>
      <c r="BT17" s="11" t="s">
        <v>582</v>
      </c>
      <c r="BU17" s="11" t="s">
        <v>580</v>
      </c>
      <c r="BV17" s="13" t="s">
        <v>393</v>
      </c>
      <c r="BW17" s="11" t="s">
        <v>397</v>
      </c>
      <c r="BX17" s="11" t="s">
        <v>306</v>
      </c>
      <c r="BY17" s="11" t="s">
        <v>203</v>
      </c>
      <c r="BZ17" s="11">
        <v>1605</v>
      </c>
      <c r="CA17" s="11" t="s">
        <v>398</v>
      </c>
      <c r="CB17" s="13" t="s">
        <v>583</v>
      </c>
      <c r="CC17" s="13" t="s">
        <v>583</v>
      </c>
      <c r="CD17" s="13" t="s">
        <v>401</v>
      </c>
      <c r="CE17" s="13" t="s">
        <v>401</v>
      </c>
      <c r="CF17" s="11"/>
      <c r="CG17" s="11" t="s">
        <v>1381</v>
      </c>
      <c r="CH17" s="12" t="s">
        <v>597</v>
      </c>
      <c r="CI17" s="11" t="s">
        <v>1380</v>
      </c>
    </row>
    <row r="18" spans="1:87" s="6" customFormat="1" x14ac:dyDescent="0.3">
      <c r="A18" s="11">
        <v>2024</v>
      </c>
      <c r="B18" s="12" t="s">
        <v>361</v>
      </c>
      <c r="C18" s="12" t="s">
        <v>362</v>
      </c>
      <c r="D18" s="11" t="s">
        <v>193</v>
      </c>
      <c r="E18" s="11" t="s">
        <v>196</v>
      </c>
      <c r="F18" s="11" t="s">
        <v>200</v>
      </c>
      <c r="G18" s="11" t="s">
        <v>584</v>
      </c>
      <c r="H18" s="11" t="s">
        <v>203</v>
      </c>
      <c r="I18" s="11" t="s">
        <v>364</v>
      </c>
      <c r="J18" s="13" t="s">
        <v>585</v>
      </c>
      <c r="K18" s="11">
        <v>1609</v>
      </c>
      <c r="L18" s="13" t="s">
        <v>401</v>
      </c>
      <c r="M18" s="12" t="s">
        <v>528</v>
      </c>
      <c r="N18" s="11" t="s">
        <v>586</v>
      </c>
      <c r="O18" s="11">
        <v>1609</v>
      </c>
      <c r="P18" s="11"/>
      <c r="Q18" s="11">
        <v>1609</v>
      </c>
      <c r="R18" s="11">
        <v>1609</v>
      </c>
      <c r="S18" s="13" t="s">
        <v>401</v>
      </c>
      <c r="T18" s="13" t="s">
        <v>401</v>
      </c>
      <c r="U18" s="13" t="s">
        <v>401</v>
      </c>
      <c r="V18" s="13" t="s">
        <v>401</v>
      </c>
      <c r="W18" s="11" t="s">
        <v>587</v>
      </c>
      <c r="X18" s="11" t="s">
        <v>588</v>
      </c>
      <c r="Y18" s="11" t="s">
        <v>589</v>
      </c>
      <c r="Z18" s="11" t="s">
        <v>204</v>
      </c>
      <c r="AA18" s="11" t="s">
        <v>376</v>
      </c>
      <c r="AB18" s="11"/>
      <c r="AC18" s="11" t="s">
        <v>590</v>
      </c>
      <c r="AD18" s="11" t="s">
        <v>212</v>
      </c>
      <c r="AE18" s="11" t="s">
        <v>591</v>
      </c>
      <c r="AF18" s="11" t="s">
        <v>592</v>
      </c>
      <c r="AG18" s="11"/>
      <c r="AH18" s="11" t="s">
        <v>246</v>
      </c>
      <c r="AI18" s="11" t="s">
        <v>593</v>
      </c>
      <c r="AJ18" s="11">
        <v>1</v>
      </c>
      <c r="AK18" s="11" t="s">
        <v>292</v>
      </c>
      <c r="AL18" s="11">
        <v>1</v>
      </c>
      <c r="AM18" s="11" t="s">
        <v>292</v>
      </c>
      <c r="AN18" s="11">
        <v>1</v>
      </c>
      <c r="AO18" s="11" t="s">
        <v>292</v>
      </c>
      <c r="AP18" s="11" t="s">
        <v>594</v>
      </c>
      <c r="AQ18" s="11"/>
      <c r="AR18" s="11"/>
      <c r="AS18" s="11"/>
      <c r="AT18" s="11"/>
      <c r="AU18" s="11" t="s">
        <v>383</v>
      </c>
      <c r="AV18" s="11" t="s">
        <v>384</v>
      </c>
      <c r="AW18" s="11" t="s">
        <v>385</v>
      </c>
      <c r="AX18" s="11" t="s">
        <v>385</v>
      </c>
      <c r="AY18" s="11" t="s">
        <v>584</v>
      </c>
      <c r="AZ18" s="12" t="s">
        <v>595</v>
      </c>
      <c r="BA18" s="12" t="s">
        <v>596</v>
      </c>
      <c r="BB18" s="12" t="s">
        <v>597</v>
      </c>
      <c r="BC18" s="11">
        <v>86206.9</v>
      </c>
      <c r="BD18" s="11">
        <v>100000</v>
      </c>
      <c r="BE18" s="11"/>
      <c r="BF18" s="11"/>
      <c r="BG18" s="11" t="s">
        <v>389</v>
      </c>
      <c r="BH18" s="11" t="s">
        <v>376</v>
      </c>
      <c r="BI18" s="11" t="s">
        <v>390</v>
      </c>
      <c r="BJ18" s="11" t="s">
        <v>598</v>
      </c>
      <c r="BK18" s="11"/>
      <c r="BL18" s="12" t="s">
        <v>596</v>
      </c>
      <c r="BM18" s="12" t="s">
        <v>597</v>
      </c>
      <c r="BN18" s="13" t="s">
        <v>401</v>
      </c>
      <c r="BO18" s="13" t="s">
        <v>393</v>
      </c>
      <c r="BP18" s="11">
        <v>1609</v>
      </c>
      <c r="BQ18" s="11" t="s">
        <v>304</v>
      </c>
      <c r="BR18" s="11" t="s">
        <v>394</v>
      </c>
      <c r="BS18" s="11" t="s">
        <v>395</v>
      </c>
      <c r="BT18" s="11" t="s">
        <v>599</v>
      </c>
      <c r="BU18" s="11" t="s">
        <v>598</v>
      </c>
      <c r="BV18" s="13" t="s">
        <v>393</v>
      </c>
      <c r="BW18" s="11" t="s">
        <v>397</v>
      </c>
      <c r="BX18" s="11" t="s">
        <v>306</v>
      </c>
      <c r="BY18" s="11" t="s">
        <v>203</v>
      </c>
      <c r="BZ18" s="11">
        <v>1609</v>
      </c>
      <c r="CA18" s="11" t="s">
        <v>398</v>
      </c>
      <c r="CB18" s="13" t="s">
        <v>600</v>
      </c>
      <c r="CC18" s="13" t="s">
        <v>600</v>
      </c>
      <c r="CD18" s="13" t="s">
        <v>401</v>
      </c>
      <c r="CE18" s="13" t="s">
        <v>401</v>
      </c>
      <c r="CF18" s="11"/>
      <c r="CG18" s="11" t="s">
        <v>1381</v>
      </c>
      <c r="CH18" s="12" t="s">
        <v>597</v>
      </c>
      <c r="CI18" s="11" t="s">
        <v>1380</v>
      </c>
    </row>
    <row r="19" spans="1:87" s="6" customFormat="1" x14ac:dyDescent="0.3">
      <c r="A19" s="11">
        <v>2024</v>
      </c>
      <c r="B19" s="12" t="s">
        <v>361</v>
      </c>
      <c r="C19" s="12" t="s">
        <v>362</v>
      </c>
      <c r="D19" s="11" t="s">
        <v>193</v>
      </c>
      <c r="E19" s="11" t="s">
        <v>196</v>
      </c>
      <c r="F19" s="11" t="s">
        <v>200</v>
      </c>
      <c r="G19" s="11" t="s">
        <v>601</v>
      </c>
      <c r="H19" s="11" t="s">
        <v>203</v>
      </c>
      <c r="I19" s="11" t="s">
        <v>364</v>
      </c>
      <c r="J19" s="13" t="s">
        <v>602</v>
      </c>
      <c r="K19" s="11">
        <v>1610</v>
      </c>
      <c r="L19" s="13" t="s">
        <v>401</v>
      </c>
      <c r="M19" s="12" t="s">
        <v>528</v>
      </c>
      <c r="N19" s="11" t="s">
        <v>603</v>
      </c>
      <c r="O19" s="11">
        <v>1610</v>
      </c>
      <c r="P19" s="11"/>
      <c r="Q19" s="11">
        <v>1610</v>
      </c>
      <c r="R19" s="11">
        <v>1610</v>
      </c>
      <c r="S19" s="13" t="s">
        <v>401</v>
      </c>
      <c r="T19" s="13" t="s">
        <v>401</v>
      </c>
      <c r="U19" s="13" t="s">
        <v>401</v>
      </c>
      <c r="V19" s="13" t="s">
        <v>401</v>
      </c>
      <c r="W19" s="11" t="s">
        <v>604</v>
      </c>
      <c r="X19" s="11" t="s">
        <v>605</v>
      </c>
      <c r="Y19" s="11" t="s">
        <v>606</v>
      </c>
      <c r="Z19" s="11" t="s">
        <v>204</v>
      </c>
      <c r="AA19" s="11" t="s">
        <v>376</v>
      </c>
      <c r="AB19" s="11"/>
      <c r="AC19" s="11" t="s">
        <v>607</v>
      </c>
      <c r="AD19" s="11" t="s">
        <v>231</v>
      </c>
      <c r="AE19" s="11" t="s">
        <v>608</v>
      </c>
      <c r="AF19" s="11"/>
      <c r="AG19" s="11"/>
      <c r="AH19" s="11" t="s">
        <v>246</v>
      </c>
      <c r="AI19" s="11" t="s">
        <v>609</v>
      </c>
      <c r="AJ19" s="11">
        <v>1</v>
      </c>
      <c r="AK19" s="11" t="s">
        <v>292</v>
      </c>
      <c r="AL19" s="11">
        <v>1</v>
      </c>
      <c r="AM19" s="11" t="s">
        <v>292</v>
      </c>
      <c r="AN19" s="11">
        <v>1</v>
      </c>
      <c r="AO19" s="11" t="s">
        <v>292</v>
      </c>
      <c r="AP19" s="11" t="s">
        <v>610</v>
      </c>
      <c r="AQ19" s="11"/>
      <c r="AR19" s="11"/>
      <c r="AS19" s="11"/>
      <c r="AT19" s="11"/>
      <c r="AU19" s="11" t="s">
        <v>383</v>
      </c>
      <c r="AV19" s="11" t="s">
        <v>384</v>
      </c>
      <c r="AW19" s="11" t="s">
        <v>385</v>
      </c>
      <c r="AX19" s="11" t="s">
        <v>385</v>
      </c>
      <c r="AY19" s="11" t="s">
        <v>601</v>
      </c>
      <c r="AZ19" s="12" t="s">
        <v>596</v>
      </c>
      <c r="BA19" s="12" t="s">
        <v>611</v>
      </c>
      <c r="BB19" s="12" t="s">
        <v>612</v>
      </c>
      <c r="BC19" s="11">
        <v>103448.28</v>
      </c>
      <c r="BD19" s="11">
        <v>120000</v>
      </c>
      <c r="BE19" s="11"/>
      <c r="BF19" s="11"/>
      <c r="BG19" s="11" t="s">
        <v>389</v>
      </c>
      <c r="BH19" s="11" t="s">
        <v>376</v>
      </c>
      <c r="BI19" s="11" t="s">
        <v>390</v>
      </c>
      <c r="BJ19" s="11" t="s">
        <v>613</v>
      </c>
      <c r="BK19" s="11"/>
      <c r="BL19" s="12" t="s">
        <v>611</v>
      </c>
      <c r="BM19" s="12" t="s">
        <v>612</v>
      </c>
      <c r="BN19" s="13" t="s">
        <v>401</v>
      </c>
      <c r="BO19" s="13" t="s">
        <v>393</v>
      </c>
      <c r="BP19" s="11">
        <v>1610</v>
      </c>
      <c r="BQ19" s="11" t="s">
        <v>304</v>
      </c>
      <c r="BR19" s="11" t="s">
        <v>394</v>
      </c>
      <c r="BS19" s="11" t="s">
        <v>395</v>
      </c>
      <c r="BT19" s="11" t="s">
        <v>614</v>
      </c>
      <c r="BU19" s="11" t="s">
        <v>613</v>
      </c>
      <c r="BV19" s="13" t="s">
        <v>393</v>
      </c>
      <c r="BW19" s="11" t="s">
        <v>397</v>
      </c>
      <c r="BX19" s="11" t="s">
        <v>306</v>
      </c>
      <c r="BY19" s="11" t="s">
        <v>203</v>
      </c>
      <c r="BZ19" s="11">
        <v>1610</v>
      </c>
      <c r="CA19" s="11" t="s">
        <v>398</v>
      </c>
      <c r="CB19" s="13" t="s">
        <v>615</v>
      </c>
      <c r="CC19" s="13" t="s">
        <v>615</v>
      </c>
      <c r="CD19" s="13" t="s">
        <v>401</v>
      </c>
      <c r="CE19" s="13" t="s">
        <v>401</v>
      </c>
      <c r="CF19" s="11"/>
      <c r="CG19" s="11" t="s">
        <v>1381</v>
      </c>
      <c r="CH19" s="12" t="s">
        <v>597</v>
      </c>
      <c r="CI19" s="11" t="s">
        <v>1380</v>
      </c>
    </row>
    <row r="20" spans="1:87" s="6" customFormat="1" x14ac:dyDescent="0.3">
      <c r="A20" s="11">
        <v>2024</v>
      </c>
      <c r="B20" s="12" t="s">
        <v>361</v>
      </c>
      <c r="C20" s="12" t="s">
        <v>362</v>
      </c>
      <c r="D20" s="11" t="s">
        <v>193</v>
      </c>
      <c r="E20" s="11" t="s">
        <v>196</v>
      </c>
      <c r="F20" s="11" t="s">
        <v>200</v>
      </c>
      <c r="G20" s="11" t="s">
        <v>616</v>
      </c>
      <c r="H20" s="11" t="s">
        <v>203</v>
      </c>
      <c r="I20" s="11" t="s">
        <v>364</v>
      </c>
      <c r="J20" s="13" t="s">
        <v>617</v>
      </c>
      <c r="K20" s="11">
        <v>1617</v>
      </c>
      <c r="L20" s="13" t="s">
        <v>401</v>
      </c>
      <c r="M20" s="12" t="s">
        <v>528</v>
      </c>
      <c r="N20" s="11" t="s">
        <v>618</v>
      </c>
      <c r="O20" s="11">
        <v>1617</v>
      </c>
      <c r="P20" s="11"/>
      <c r="Q20" s="11">
        <v>1617</v>
      </c>
      <c r="R20" s="11">
        <v>1617</v>
      </c>
      <c r="S20" s="13" t="s">
        <v>401</v>
      </c>
      <c r="T20" s="13" t="s">
        <v>401</v>
      </c>
      <c r="U20" s="13" t="s">
        <v>401</v>
      </c>
      <c r="V20" s="13" t="s">
        <v>401</v>
      </c>
      <c r="W20" s="11" t="s">
        <v>619</v>
      </c>
      <c r="X20" s="11" t="s">
        <v>374</v>
      </c>
      <c r="Y20" s="11" t="s">
        <v>620</v>
      </c>
      <c r="Z20" s="11" t="s">
        <v>204</v>
      </c>
      <c r="AA20" s="11" t="s">
        <v>376</v>
      </c>
      <c r="AB20" s="11"/>
      <c r="AC20" s="11" t="s">
        <v>621</v>
      </c>
      <c r="AD20" s="11" t="s">
        <v>231</v>
      </c>
      <c r="AE20" s="11" t="s">
        <v>622</v>
      </c>
      <c r="AF20" s="11" t="s">
        <v>623</v>
      </c>
      <c r="AG20" s="11" t="s">
        <v>624</v>
      </c>
      <c r="AH20" s="11" t="s">
        <v>246</v>
      </c>
      <c r="AI20" s="11" t="s">
        <v>625</v>
      </c>
      <c r="AJ20" s="11">
        <v>1</v>
      </c>
      <c r="AK20" s="11" t="s">
        <v>292</v>
      </c>
      <c r="AL20" s="11">
        <v>1</v>
      </c>
      <c r="AM20" s="11" t="s">
        <v>292</v>
      </c>
      <c r="AN20" s="11">
        <v>1</v>
      </c>
      <c r="AO20" s="11" t="s">
        <v>292</v>
      </c>
      <c r="AP20" s="11" t="s">
        <v>626</v>
      </c>
      <c r="AQ20" s="11"/>
      <c r="AR20" s="11"/>
      <c r="AS20" s="11"/>
      <c r="AT20" s="11"/>
      <c r="AU20" s="11" t="s">
        <v>383</v>
      </c>
      <c r="AV20" s="11" t="s">
        <v>384</v>
      </c>
      <c r="AW20" s="11" t="s">
        <v>385</v>
      </c>
      <c r="AX20" s="11" t="s">
        <v>385</v>
      </c>
      <c r="AY20" s="11" t="s">
        <v>616</v>
      </c>
      <c r="AZ20" s="12" t="s">
        <v>627</v>
      </c>
      <c r="BA20" s="12" t="s">
        <v>628</v>
      </c>
      <c r="BB20" s="12" t="s">
        <v>629</v>
      </c>
      <c r="BC20" s="11">
        <v>103448.28</v>
      </c>
      <c r="BD20" s="11">
        <v>120000</v>
      </c>
      <c r="BE20" s="11"/>
      <c r="BF20" s="11"/>
      <c r="BG20" s="11" t="s">
        <v>389</v>
      </c>
      <c r="BH20" s="11" t="s">
        <v>376</v>
      </c>
      <c r="BI20" s="11" t="s">
        <v>390</v>
      </c>
      <c r="BJ20" s="11" t="s">
        <v>630</v>
      </c>
      <c r="BK20" s="11"/>
      <c r="BL20" s="12" t="s">
        <v>628</v>
      </c>
      <c r="BM20" s="12" t="s">
        <v>629</v>
      </c>
      <c r="BN20" s="13" t="s">
        <v>401</v>
      </c>
      <c r="BO20" s="13" t="s">
        <v>393</v>
      </c>
      <c r="BP20" s="11">
        <v>1617</v>
      </c>
      <c r="BQ20" s="11" t="s">
        <v>304</v>
      </c>
      <c r="BR20" s="11" t="s">
        <v>394</v>
      </c>
      <c r="BS20" s="11" t="s">
        <v>395</v>
      </c>
      <c r="BT20" s="11" t="s">
        <v>631</v>
      </c>
      <c r="BU20" s="11" t="s">
        <v>630</v>
      </c>
      <c r="BV20" s="13" t="s">
        <v>393</v>
      </c>
      <c r="BW20" s="11" t="s">
        <v>397</v>
      </c>
      <c r="BX20" s="11" t="s">
        <v>306</v>
      </c>
      <c r="BY20" s="11" t="s">
        <v>203</v>
      </c>
      <c r="BZ20" s="11">
        <v>1617</v>
      </c>
      <c r="CA20" s="11" t="s">
        <v>398</v>
      </c>
      <c r="CB20" s="13" t="s">
        <v>632</v>
      </c>
      <c r="CC20" s="13" t="s">
        <v>632</v>
      </c>
      <c r="CD20" s="13" t="s">
        <v>401</v>
      </c>
      <c r="CE20" s="13" t="s">
        <v>401</v>
      </c>
      <c r="CF20" s="11"/>
      <c r="CG20" s="11" t="s">
        <v>1381</v>
      </c>
      <c r="CH20" s="12" t="s">
        <v>597</v>
      </c>
      <c r="CI20" s="11" t="s">
        <v>1380</v>
      </c>
    </row>
    <row r="21" spans="1:87" s="6" customFormat="1" x14ac:dyDescent="0.3">
      <c r="A21" s="11">
        <v>2024</v>
      </c>
      <c r="B21" s="12" t="s">
        <v>361</v>
      </c>
      <c r="C21" s="12" t="s">
        <v>362</v>
      </c>
      <c r="D21" s="11" t="s">
        <v>193</v>
      </c>
      <c r="E21" s="11" t="s">
        <v>196</v>
      </c>
      <c r="F21" s="11" t="s">
        <v>200</v>
      </c>
      <c r="G21" s="11" t="s">
        <v>633</v>
      </c>
      <c r="H21" s="11" t="s">
        <v>203</v>
      </c>
      <c r="I21" s="11" t="s">
        <v>364</v>
      </c>
      <c r="J21" s="13" t="s">
        <v>634</v>
      </c>
      <c r="K21" s="11">
        <v>1628</v>
      </c>
      <c r="L21" s="13" t="s">
        <v>634</v>
      </c>
      <c r="M21" s="12" t="s">
        <v>635</v>
      </c>
      <c r="N21" s="11" t="s">
        <v>636</v>
      </c>
      <c r="O21" s="11">
        <v>1628</v>
      </c>
      <c r="P21" s="11"/>
      <c r="Q21" s="11">
        <v>1628</v>
      </c>
      <c r="R21" s="11">
        <v>1628</v>
      </c>
      <c r="S21" s="13" t="s">
        <v>634</v>
      </c>
      <c r="T21" s="13" t="s">
        <v>634</v>
      </c>
      <c r="U21" s="13" t="s">
        <v>634</v>
      </c>
      <c r="V21" s="13" t="s">
        <v>634</v>
      </c>
      <c r="W21" s="11" t="s">
        <v>637</v>
      </c>
      <c r="X21" s="11" t="s">
        <v>638</v>
      </c>
      <c r="Y21" s="11" t="s">
        <v>639</v>
      </c>
      <c r="Z21" s="11" t="s">
        <v>204</v>
      </c>
      <c r="AA21" s="11" t="s">
        <v>376</v>
      </c>
      <c r="AB21" s="11"/>
      <c r="AC21" s="11" t="s">
        <v>640</v>
      </c>
      <c r="AD21" s="11" t="s">
        <v>212</v>
      </c>
      <c r="AE21" s="11" t="s">
        <v>641</v>
      </c>
      <c r="AF21" s="11" t="s">
        <v>642</v>
      </c>
      <c r="AG21" s="11" t="s">
        <v>643</v>
      </c>
      <c r="AH21" s="11" t="s">
        <v>246</v>
      </c>
      <c r="AI21" s="11" t="s">
        <v>644</v>
      </c>
      <c r="AJ21" s="11">
        <v>1</v>
      </c>
      <c r="AK21" s="11" t="s">
        <v>292</v>
      </c>
      <c r="AL21" s="11">
        <v>1</v>
      </c>
      <c r="AM21" s="11" t="s">
        <v>292</v>
      </c>
      <c r="AN21" s="11">
        <v>1</v>
      </c>
      <c r="AO21" s="11" t="s">
        <v>292</v>
      </c>
      <c r="AP21" s="11" t="s">
        <v>645</v>
      </c>
      <c r="AQ21" s="11"/>
      <c r="AR21" s="11"/>
      <c r="AS21" s="11"/>
      <c r="AT21" s="11"/>
      <c r="AU21" s="11" t="s">
        <v>383</v>
      </c>
      <c r="AV21" s="11" t="s">
        <v>384</v>
      </c>
      <c r="AW21" s="11" t="s">
        <v>385</v>
      </c>
      <c r="AX21" s="11" t="s">
        <v>385</v>
      </c>
      <c r="AY21" s="11" t="s">
        <v>633</v>
      </c>
      <c r="AZ21" s="12" t="s">
        <v>646</v>
      </c>
      <c r="BA21" s="12" t="s">
        <v>647</v>
      </c>
      <c r="BB21" s="12" t="s">
        <v>648</v>
      </c>
      <c r="BC21" s="11">
        <v>86206.9</v>
      </c>
      <c r="BD21" s="11">
        <v>100000</v>
      </c>
      <c r="BE21" s="11"/>
      <c r="BF21" s="11"/>
      <c r="BG21" s="11" t="s">
        <v>389</v>
      </c>
      <c r="BH21" s="11" t="s">
        <v>376</v>
      </c>
      <c r="BI21" s="11" t="s">
        <v>390</v>
      </c>
      <c r="BJ21" s="11" t="s">
        <v>649</v>
      </c>
      <c r="BK21" s="11"/>
      <c r="BL21" s="12" t="s">
        <v>647</v>
      </c>
      <c r="BM21" s="12" t="s">
        <v>648</v>
      </c>
      <c r="BN21" s="13" t="s">
        <v>634</v>
      </c>
      <c r="BO21" s="13" t="s">
        <v>393</v>
      </c>
      <c r="BP21" s="11">
        <v>1628</v>
      </c>
      <c r="BQ21" s="11" t="s">
        <v>304</v>
      </c>
      <c r="BR21" s="11" t="s">
        <v>394</v>
      </c>
      <c r="BS21" s="11" t="s">
        <v>395</v>
      </c>
      <c r="BT21" s="11" t="s">
        <v>650</v>
      </c>
      <c r="BU21" s="11" t="s">
        <v>649</v>
      </c>
      <c r="BV21" s="13" t="s">
        <v>393</v>
      </c>
      <c r="BW21" s="11" t="s">
        <v>397</v>
      </c>
      <c r="BX21" s="11" t="s">
        <v>306</v>
      </c>
      <c r="BY21" s="11" t="s">
        <v>203</v>
      </c>
      <c r="BZ21" s="11">
        <v>1628</v>
      </c>
      <c r="CA21" s="11" t="s">
        <v>398</v>
      </c>
      <c r="CB21" s="13" t="s">
        <v>651</v>
      </c>
      <c r="CC21" s="13" t="s">
        <v>651</v>
      </c>
      <c r="CD21" s="13" t="s">
        <v>401</v>
      </c>
      <c r="CE21" s="13" t="s">
        <v>401</v>
      </c>
      <c r="CF21" s="11"/>
      <c r="CG21" s="11" t="s">
        <v>1381</v>
      </c>
      <c r="CH21" s="12" t="s">
        <v>597</v>
      </c>
      <c r="CI21" s="11" t="s">
        <v>1380</v>
      </c>
    </row>
    <row r="22" spans="1:87" s="6" customFormat="1" x14ac:dyDescent="0.3">
      <c r="A22" s="11">
        <v>2024</v>
      </c>
      <c r="B22" s="12" t="s">
        <v>361</v>
      </c>
      <c r="C22" s="12" t="s">
        <v>362</v>
      </c>
      <c r="D22" s="11" t="s">
        <v>192</v>
      </c>
      <c r="E22" s="11" t="s">
        <v>195</v>
      </c>
      <c r="F22" s="11" t="s">
        <v>200</v>
      </c>
      <c r="G22" s="11" t="s">
        <v>652</v>
      </c>
      <c r="H22" s="11" t="s">
        <v>203</v>
      </c>
      <c r="I22" s="11" t="s">
        <v>364</v>
      </c>
      <c r="J22" s="13" t="s">
        <v>653</v>
      </c>
      <c r="K22" s="11">
        <v>1594</v>
      </c>
      <c r="L22" s="13" t="s">
        <v>654</v>
      </c>
      <c r="M22" s="12" t="s">
        <v>386</v>
      </c>
      <c r="N22" s="11" t="s">
        <v>655</v>
      </c>
      <c r="O22" s="11">
        <v>1594</v>
      </c>
      <c r="P22" s="12" t="s">
        <v>656</v>
      </c>
      <c r="Q22" s="11">
        <v>1594</v>
      </c>
      <c r="R22" s="11">
        <v>1594</v>
      </c>
      <c r="S22" s="13" t="s">
        <v>657</v>
      </c>
      <c r="T22" s="13" t="s">
        <v>658</v>
      </c>
      <c r="U22" s="13" t="s">
        <v>659</v>
      </c>
      <c r="V22" s="13" t="s">
        <v>660</v>
      </c>
      <c r="W22" s="11" t="s">
        <v>376</v>
      </c>
      <c r="X22" s="11" t="s">
        <v>376</v>
      </c>
      <c r="Y22" s="11" t="s">
        <v>376</v>
      </c>
      <c r="Z22" s="11"/>
      <c r="AA22" s="11" t="s">
        <v>661</v>
      </c>
      <c r="AB22" s="11"/>
      <c r="AC22" s="11" t="s">
        <v>662</v>
      </c>
      <c r="AD22" s="11" t="s">
        <v>212</v>
      </c>
      <c r="AE22" s="11" t="s">
        <v>663</v>
      </c>
      <c r="AF22" s="11">
        <v>406</v>
      </c>
      <c r="AG22" s="11"/>
      <c r="AH22" s="11"/>
      <c r="AI22" s="11" t="s">
        <v>664</v>
      </c>
      <c r="AJ22" s="11">
        <v>1</v>
      </c>
      <c r="AK22" s="11" t="s">
        <v>292</v>
      </c>
      <c r="AL22" s="11">
        <v>1</v>
      </c>
      <c r="AM22" s="11" t="s">
        <v>292</v>
      </c>
      <c r="AN22" s="11">
        <v>1</v>
      </c>
      <c r="AO22" s="11" t="s">
        <v>292</v>
      </c>
      <c r="AP22" s="11">
        <v>20236</v>
      </c>
      <c r="AQ22" s="11"/>
      <c r="AR22" s="11"/>
      <c r="AS22" s="11"/>
      <c r="AT22" s="11"/>
      <c r="AU22" s="11" t="s">
        <v>383</v>
      </c>
      <c r="AV22" s="11" t="s">
        <v>384</v>
      </c>
      <c r="AW22" s="11" t="s">
        <v>385</v>
      </c>
      <c r="AX22" s="11" t="s">
        <v>385</v>
      </c>
      <c r="AY22" s="11" t="s">
        <v>652</v>
      </c>
      <c r="AZ22" s="12" t="s">
        <v>665</v>
      </c>
      <c r="BA22" s="12" t="s">
        <v>388</v>
      </c>
      <c r="BB22" s="12" t="s">
        <v>666</v>
      </c>
      <c r="BC22" s="11">
        <v>1688348.71</v>
      </c>
      <c r="BD22" s="11">
        <v>1958484.5</v>
      </c>
      <c r="BE22" s="11"/>
      <c r="BF22" s="11"/>
      <c r="BG22" s="11" t="s">
        <v>389</v>
      </c>
      <c r="BH22" s="11" t="s">
        <v>376</v>
      </c>
      <c r="BI22" s="11" t="s">
        <v>390</v>
      </c>
      <c r="BJ22" s="11" t="s">
        <v>667</v>
      </c>
      <c r="BK22" s="11"/>
      <c r="BL22" s="12" t="s">
        <v>388</v>
      </c>
      <c r="BM22" s="12" t="s">
        <v>666</v>
      </c>
      <c r="BN22" s="13" t="s">
        <v>668</v>
      </c>
      <c r="BO22" s="13" t="s">
        <v>393</v>
      </c>
      <c r="BP22" s="11">
        <v>1594</v>
      </c>
      <c r="BQ22" s="11" t="s">
        <v>304</v>
      </c>
      <c r="BR22" s="11" t="s">
        <v>394</v>
      </c>
      <c r="BS22" s="11" t="s">
        <v>395</v>
      </c>
      <c r="BT22" s="11" t="s">
        <v>669</v>
      </c>
      <c r="BU22" s="11" t="s">
        <v>667</v>
      </c>
      <c r="BV22" s="13" t="s">
        <v>670</v>
      </c>
      <c r="BW22" s="11" t="s">
        <v>397</v>
      </c>
      <c r="BX22" s="11" t="s">
        <v>307</v>
      </c>
      <c r="BY22" s="11" t="s">
        <v>203</v>
      </c>
      <c r="BZ22" s="11">
        <v>1594</v>
      </c>
      <c r="CA22" s="11" t="s">
        <v>398</v>
      </c>
      <c r="CB22" s="13" t="s">
        <v>671</v>
      </c>
      <c r="CC22" s="13" t="s">
        <v>671</v>
      </c>
      <c r="CD22" s="13" t="s">
        <v>672</v>
      </c>
      <c r="CE22" s="13" t="s">
        <v>401</v>
      </c>
      <c r="CF22" s="11"/>
      <c r="CG22" s="11" t="s">
        <v>1381</v>
      </c>
      <c r="CH22" s="12" t="s">
        <v>597</v>
      </c>
      <c r="CI22" s="11" t="s">
        <v>1380</v>
      </c>
    </row>
    <row r="23" spans="1:87" s="6" customFormat="1" x14ac:dyDescent="0.3">
      <c r="A23" s="11">
        <v>2024</v>
      </c>
      <c r="B23" s="12" t="s">
        <v>361</v>
      </c>
      <c r="C23" s="12" t="s">
        <v>362</v>
      </c>
      <c r="D23" s="11" t="s">
        <v>192</v>
      </c>
      <c r="E23" s="11" t="s">
        <v>195</v>
      </c>
      <c r="F23" s="11" t="s">
        <v>200</v>
      </c>
      <c r="G23" s="11" t="s">
        <v>673</v>
      </c>
      <c r="H23" s="11" t="s">
        <v>203</v>
      </c>
      <c r="I23" s="11" t="s">
        <v>364</v>
      </c>
      <c r="J23" s="13" t="s">
        <v>674</v>
      </c>
      <c r="K23" s="11">
        <v>1591</v>
      </c>
      <c r="L23" s="13" t="s">
        <v>675</v>
      </c>
      <c r="M23" s="12" t="s">
        <v>676</v>
      </c>
      <c r="N23" s="11" t="s">
        <v>677</v>
      </c>
      <c r="O23" s="11">
        <v>1591</v>
      </c>
      <c r="P23" s="12" t="s">
        <v>678</v>
      </c>
      <c r="Q23" s="11">
        <v>1591</v>
      </c>
      <c r="R23" s="11">
        <v>1591</v>
      </c>
      <c r="S23" s="13" t="s">
        <v>679</v>
      </c>
      <c r="T23" s="13" t="s">
        <v>680</v>
      </c>
      <c r="U23" s="13" t="s">
        <v>681</v>
      </c>
      <c r="V23" s="13" t="s">
        <v>682</v>
      </c>
      <c r="W23" s="11" t="s">
        <v>376</v>
      </c>
      <c r="X23" s="11" t="s">
        <v>376</v>
      </c>
      <c r="Y23" s="11" t="s">
        <v>376</v>
      </c>
      <c r="Z23" s="11"/>
      <c r="AA23" s="11" t="s">
        <v>683</v>
      </c>
      <c r="AB23" s="11"/>
      <c r="AC23" s="11" t="s">
        <v>684</v>
      </c>
      <c r="AD23" s="11" t="s">
        <v>212</v>
      </c>
      <c r="AE23" s="11" t="s">
        <v>685</v>
      </c>
      <c r="AF23" s="11" t="s">
        <v>686</v>
      </c>
      <c r="AG23" s="11" t="s">
        <v>687</v>
      </c>
      <c r="AH23" s="11" t="s">
        <v>253</v>
      </c>
      <c r="AI23" s="11" t="s">
        <v>688</v>
      </c>
      <c r="AJ23" s="11">
        <v>1</v>
      </c>
      <c r="AK23" s="11" t="s">
        <v>292</v>
      </c>
      <c r="AL23" s="11">
        <v>1</v>
      </c>
      <c r="AM23" s="11" t="s">
        <v>292</v>
      </c>
      <c r="AN23" s="11">
        <v>1</v>
      </c>
      <c r="AO23" s="11" t="s">
        <v>292</v>
      </c>
      <c r="AP23" s="11" t="s">
        <v>689</v>
      </c>
      <c r="AQ23" s="11"/>
      <c r="AR23" s="11"/>
      <c r="AS23" s="11"/>
      <c r="AT23" s="11"/>
      <c r="AU23" s="11" t="s">
        <v>383</v>
      </c>
      <c r="AV23" s="11" t="s">
        <v>384</v>
      </c>
      <c r="AW23" s="11" t="s">
        <v>385</v>
      </c>
      <c r="AX23" s="11" t="s">
        <v>385</v>
      </c>
      <c r="AY23" s="11" t="s">
        <v>673</v>
      </c>
      <c r="AZ23" s="12" t="s">
        <v>665</v>
      </c>
      <c r="BA23" s="12" t="s">
        <v>690</v>
      </c>
      <c r="BB23" s="12" t="s">
        <v>627</v>
      </c>
      <c r="BC23" s="11">
        <v>1330739.6499999999</v>
      </c>
      <c r="BD23" s="11">
        <v>1543657.99</v>
      </c>
      <c r="BE23" s="11"/>
      <c r="BF23" s="11"/>
      <c r="BG23" s="11" t="s">
        <v>389</v>
      </c>
      <c r="BH23" s="11" t="s">
        <v>376</v>
      </c>
      <c r="BI23" s="11" t="s">
        <v>390</v>
      </c>
      <c r="BJ23" s="11" t="s">
        <v>691</v>
      </c>
      <c r="BK23" s="11"/>
      <c r="BL23" s="12" t="s">
        <v>690</v>
      </c>
      <c r="BM23" s="12" t="s">
        <v>627</v>
      </c>
      <c r="BN23" s="13" t="s">
        <v>692</v>
      </c>
      <c r="BO23" s="13" t="s">
        <v>393</v>
      </c>
      <c r="BP23" s="11">
        <v>1591</v>
      </c>
      <c r="BQ23" s="11" t="s">
        <v>304</v>
      </c>
      <c r="BR23" s="11" t="s">
        <v>394</v>
      </c>
      <c r="BS23" s="11" t="s">
        <v>395</v>
      </c>
      <c r="BT23" s="11" t="s">
        <v>693</v>
      </c>
      <c r="BU23" s="11" t="s">
        <v>691</v>
      </c>
      <c r="BV23" s="13" t="s">
        <v>694</v>
      </c>
      <c r="BW23" s="11" t="s">
        <v>397</v>
      </c>
      <c r="BX23" s="11" t="s">
        <v>307</v>
      </c>
      <c r="BY23" s="11" t="s">
        <v>203</v>
      </c>
      <c r="BZ23" s="11">
        <v>1591</v>
      </c>
      <c r="CA23" s="11" t="s">
        <v>398</v>
      </c>
      <c r="CB23" s="13" t="s">
        <v>695</v>
      </c>
      <c r="CC23" s="13" t="s">
        <v>695</v>
      </c>
      <c r="CD23" s="13" t="s">
        <v>696</v>
      </c>
      <c r="CE23" s="13" t="s">
        <v>401</v>
      </c>
      <c r="CF23" s="11"/>
      <c r="CG23" s="11" t="s">
        <v>1381</v>
      </c>
      <c r="CH23" s="12" t="s">
        <v>597</v>
      </c>
      <c r="CI23" s="11" t="s">
        <v>1380</v>
      </c>
    </row>
    <row r="24" spans="1:87" s="6" customFormat="1" x14ac:dyDescent="0.3">
      <c r="A24" s="11">
        <v>2024</v>
      </c>
      <c r="B24" s="12" t="s">
        <v>361</v>
      </c>
      <c r="C24" s="12" t="s">
        <v>362</v>
      </c>
      <c r="D24" s="11" t="s">
        <v>193</v>
      </c>
      <c r="E24" s="11" t="s">
        <v>195</v>
      </c>
      <c r="F24" s="11" t="s">
        <v>200</v>
      </c>
      <c r="G24" s="11" t="s">
        <v>697</v>
      </c>
      <c r="H24" s="11" t="s">
        <v>203</v>
      </c>
      <c r="I24" s="11" t="s">
        <v>364</v>
      </c>
      <c r="J24" s="13" t="s">
        <v>698</v>
      </c>
      <c r="K24" s="11">
        <v>1587</v>
      </c>
      <c r="L24" s="13" t="s">
        <v>699</v>
      </c>
      <c r="M24" s="12" t="s">
        <v>367</v>
      </c>
      <c r="N24" s="11" t="s">
        <v>700</v>
      </c>
      <c r="O24" s="11">
        <v>1587</v>
      </c>
      <c r="P24" s="11"/>
      <c r="Q24" s="11">
        <v>1587</v>
      </c>
      <c r="R24" s="11">
        <v>1587</v>
      </c>
      <c r="S24" s="13" t="s">
        <v>701</v>
      </c>
      <c r="T24" s="13" t="s">
        <v>702</v>
      </c>
      <c r="U24" s="13" t="s">
        <v>703</v>
      </c>
      <c r="V24" s="13" t="s">
        <v>704</v>
      </c>
      <c r="W24" s="11" t="s">
        <v>376</v>
      </c>
      <c r="X24" s="11" t="s">
        <v>376</v>
      </c>
      <c r="Y24" s="11" t="s">
        <v>376</v>
      </c>
      <c r="Z24" s="11"/>
      <c r="AA24" s="11" t="s">
        <v>705</v>
      </c>
      <c r="AB24" s="11"/>
      <c r="AC24" s="11" t="s">
        <v>706</v>
      </c>
      <c r="AD24" s="11" t="s">
        <v>212</v>
      </c>
      <c r="AE24" s="11" t="s">
        <v>707</v>
      </c>
      <c r="AF24" s="11">
        <v>210</v>
      </c>
      <c r="AG24" s="11">
        <v>9</v>
      </c>
      <c r="AH24" s="11"/>
      <c r="AI24" s="11" t="s">
        <v>708</v>
      </c>
      <c r="AJ24" s="11">
        <v>1</v>
      </c>
      <c r="AK24" s="11" t="s">
        <v>292</v>
      </c>
      <c r="AL24" s="11">
        <v>1</v>
      </c>
      <c r="AM24" s="11" t="s">
        <v>292</v>
      </c>
      <c r="AN24" s="11">
        <v>1</v>
      </c>
      <c r="AO24" s="11" t="s">
        <v>292</v>
      </c>
      <c r="AP24" s="11">
        <v>20040</v>
      </c>
      <c r="AQ24" s="11"/>
      <c r="AR24" s="11"/>
      <c r="AS24" s="11"/>
      <c r="AT24" s="11"/>
      <c r="AU24" s="11" t="s">
        <v>383</v>
      </c>
      <c r="AV24" s="11" t="s">
        <v>384</v>
      </c>
      <c r="AW24" s="11" t="s">
        <v>385</v>
      </c>
      <c r="AX24" s="11" t="s">
        <v>385</v>
      </c>
      <c r="AY24" s="11" t="s">
        <v>697</v>
      </c>
      <c r="AZ24" s="12" t="s">
        <v>709</v>
      </c>
      <c r="BA24" s="12" t="s">
        <v>690</v>
      </c>
      <c r="BB24" s="12" t="s">
        <v>627</v>
      </c>
      <c r="BC24" s="11">
        <v>916092.09</v>
      </c>
      <c r="BD24" s="11">
        <v>1062666.82</v>
      </c>
      <c r="BE24" s="11"/>
      <c r="BF24" s="11"/>
      <c r="BG24" s="11" t="s">
        <v>389</v>
      </c>
      <c r="BH24" s="11" t="s">
        <v>376</v>
      </c>
      <c r="BI24" s="11" t="s">
        <v>390</v>
      </c>
      <c r="BJ24" s="11" t="s">
        <v>710</v>
      </c>
      <c r="BK24" s="11"/>
      <c r="BL24" s="12" t="s">
        <v>690</v>
      </c>
      <c r="BM24" s="12" t="s">
        <v>627</v>
      </c>
      <c r="BN24" s="13" t="s">
        <v>711</v>
      </c>
      <c r="BO24" s="13" t="s">
        <v>393</v>
      </c>
      <c r="BP24" s="11">
        <v>1587</v>
      </c>
      <c r="BQ24" s="11" t="s">
        <v>304</v>
      </c>
      <c r="BR24" s="11" t="s">
        <v>394</v>
      </c>
      <c r="BS24" s="11" t="s">
        <v>395</v>
      </c>
      <c r="BT24" s="11" t="s">
        <v>712</v>
      </c>
      <c r="BU24" s="11" t="s">
        <v>710</v>
      </c>
      <c r="BV24" s="13" t="s">
        <v>713</v>
      </c>
      <c r="BW24" s="11" t="s">
        <v>397</v>
      </c>
      <c r="BX24" s="11" t="s">
        <v>307</v>
      </c>
      <c r="BY24" s="11" t="s">
        <v>203</v>
      </c>
      <c r="BZ24" s="11">
        <v>1587</v>
      </c>
      <c r="CA24" s="11" t="s">
        <v>398</v>
      </c>
      <c r="CB24" s="13" t="s">
        <v>714</v>
      </c>
      <c r="CC24" s="13" t="s">
        <v>714</v>
      </c>
      <c r="CD24" s="13" t="s">
        <v>715</v>
      </c>
      <c r="CE24" s="13" t="s">
        <v>401</v>
      </c>
      <c r="CF24" s="11"/>
      <c r="CG24" s="11" t="s">
        <v>1381</v>
      </c>
      <c r="CH24" s="12" t="s">
        <v>597</v>
      </c>
      <c r="CI24" s="11" t="s">
        <v>1380</v>
      </c>
    </row>
    <row r="25" spans="1:87" s="6" customFormat="1" x14ac:dyDescent="0.3">
      <c r="A25" s="11">
        <v>2024</v>
      </c>
      <c r="B25" s="12" t="s">
        <v>361</v>
      </c>
      <c r="C25" s="12" t="s">
        <v>362</v>
      </c>
      <c r="D25" s="11" t="s">
        <v>192</v>
      </c>
      <c r="E25" s="11" t="s">
        <v>195</v>
      </c>
      <c r="F25" s="11" t="s">
        <v>200</v>
      </c>
      <c r="G25" s="11" t="s">
        <v>716</v>
      </c>
      <c r="H25" s="11" t="s">
        <v>203</v>
      </c>
      <c r="I25" s="11" t="s">
        <v>364</v>
      </c>
      <c r="J25" s="13" t="s">
        <v>717</v>
      </c>
      <c r="K25" s="11">
        <v>1592</v>
      </c>
      <c r="L25" s="13" t="s">
        <v>718</v>
      </c>
      <c r="M25" s="12" t="s">
        <v>676</v>
      </c>
      <c r="N25" s="11" t="s">
        <v>719</v>
      </c>
      <c r="O25" s="11">
        <v>1592</v>
      </c>
      <c r="P25" s="12" t="s">
        <v>678</v>
      </c>
      <c r="Q25" s="11">
        <v>1592</v>
      </c>
      <c r="R25" s="11">
        <v>1592</v>
      </c>
      <c r="S25" s="13" t="s">
        <v>720</v>
      </c>
      <c r="T25" s="13" t="s">
        <v>721</v>
      </c>
      <c r="U25" s="13" t="s">
        <v>722</v>
      </c>
      <c r="V25" s="13" t="s">
        <v>723</v>
      </c>
      <c r="W25" s="11" t="s">
        <v>376</v>
      </c>
      <c r="X25" s="11" t="s">
        <v>376</v>
      </c>
      <c r="Y25" s="11" t="s">
        <v>376</v>
      </c>
      <c r="Z25" s="11"/>
      <c r="AA25" s="11" t="s">
        <v>724</v>
      </c>
      <c r="AB25" s="11"/>
      <c r="AC25" s="11" t="s">
        <v>725</v>
      </c>
      <c r="AD25" s="11" t="s">
        <v>212</v>
      </c>
      <c r="AE25" s="11" t="s">
        <v>726</v>
      </c>
      <c r="AF25" s="11" t="s">
        <v>686</v>
      </c>
      <c r="AG25" s="11"/>
      <c r="AH25" s="11" t="s">
        <v>246</v>
      </c>
      <c r="AI25" s="11" t="s">
        <v>727</v>
      </c>
      <c r="AJ25" s="11">
        <v>1</v>
      </c>
      <c r="AK25" s="11" t="s">
        <v>292</v>
      </c>
      <c r="AL25" s="11">
        <v>1</v>
      </c>
      <c r="AM25" s="11" t="s">
        <v>292</v>
      </c>
      <c r="AN25" s="11">
        <v>1</v>
      </c>
      <c r="AO25" s="11" t="s">
        <v>292</v>
      </c>
      <c r="AP25" s="11" t="s">
        <v>728</v>
      </c>
      <c r="AQ25" s="11"/>
      <c r="AR25" s="11"/>
      <c r="AS25" s="11"/>
      <c r="AT25" s="11"/>
      <c r="AU25" s="11" t="s">
        <v>383</v>
      </c>
      <c r="AV25" s="11" t="s">
        <v>384</v>
      </c>
      <c r="AW25" s="11" t="s">
        <v>385</v>
      </c>
      <c r="AX25" s="11" t="s">
        <v>385</v>
      </c>
      <c r="AY25" s="11" t="s">
        <v>716</v>
      </c>
      <c r="AZ25" s="12" t="s">
        <v>665</v>
      </c>
      <c r="BA25" s="12" t="s">
        <v>690</v>
      </c>
      <c r="BB25" s="12" t="s">
        <v>627</v>
      </c>
      <c r="BC25" s="11">
        <v>2251497.12</v>
      </c>
      <c r="BD25" s="11">
        <v>2611736.66</v>
      </c>
      <c r="BE25" s="11"/>
      <c r="BF25" s="11"/>
      <c r="BG25" s="11" t="s">
        <v>389</v>
      </c>
      <c r="BH25" s="11" t="s">
        <v>376</v>
      </c>
      <c r="BI25" s="11" t="s">
        <v>390</v>
      </c>
      <c r="BJ25" s="11" t="s">
        <v>729</v>
      </c>
      <c r="BK25" s="11"/>
      <c r="BL25" s="12" t="s">
        <v>690</v>
      </c>
      <c r="BM25" s="12" t="s">
        <v>627</v>
      </c>
      <c r="BN25" s="13" t="s">
        <v>730</v>
      </c>
      <c r="BO25" s="13" t="s">
        <v>393</v>
      </c>
      <c r="BP25" s="11">
        <v>1592</v>
      </c>
      <c r="BQ25" s="11" t="s">
        <v>304</v>
      </c>
      <c r="BR25" s="11" t="s">
        <v>394</v>
      </c>
      <c r="BS25" s="11" t="s">
        <v>395</v>
      </c>
      <c r="BT25" s="11" t="s">
        <v>731</v>
      </c>
      <c r="BU25" s="11" t="s">
        <v>729</v>
      </c>
      <c r="BV25" s="13" t="s">
        <v>732</v>
      </c>
      <c r="BW25" s="11" t="s">
        <v>397</v>
      </c>
      <c r="BX25" s="11" t="s">
        <v>307</v>
      </c>
      <c r="BY25" s="11" t="s">
        <v>203</v>
      </c>
      <c r="BZ25" s="11">
        <v>1592</v>
      </c>
      <c r="CA25" s="11" t="s">
        <v>398</v>
      </c>
      <c r="CB25" s="13" t="s">
        <v>733</v>
      </c>
      <c r="CC25" s="13" t="s">
        <v>733</v>
      </c>
      <c r="CD25" s="13" t="s">
        <v>734</v>
      </c>
      <c r="CE25" s="13" t="s">
        <v>401</v>
      </c>
      <c r="CF25" s="11"/>
      <c r="CG25" s="11" t="s">
        <v>1381</v>
      </c>
      <c r="CH25" s="12" t="s">
        <v>597</v>
      </c>
      <c r="CI25" s="11" t="s">
        <v>1380</v>
      </c>
    </row>
    <row r="26" spans="1:87" s="6" customFormat="1" x14ac:dyDescent="0.3">
      <c r="A26" s="11">
        <v>2024</v>
      </c>
      <c r="B26" s="12" t="s">
        <v>361</v>
      </c>
      <c r="C26" s="12" t="s">
        <v>362</v>
      </c>
      <c r="D26" s="11" t="s">
        <v>192</v>
      </c>
      <c r="E26" s="11" t="s">
        <v>195</v>
      </c>
      <c r="F26" s="11" t="s">
        <v>200</v>
      </c>
      <c r="G26" s="11" t="s">
        <v>735</v>
      </c>
      <c r="H26" s="11" t="s">
        <v>203</v>
      </c>
      <c r="I26" s="11" t="s">
        <v>364</v>
      </c>
      <c r="J26" s="13" t="s">
        <v>736</v>
      </c>
      <c r="K26" s="11">
        <v>1596</v>
      </c>
      <c r="L26" s="13" t="s">
        <v>737</v>
      </c>
      <c r="M26" s="12" t="s">
        <v>738</v>
      </c>
      <c r="N26" s="11" t="s">
        <v>739</v>
      </c>
      <c r="O26" s="11">
        <v>1596</v>
      </c>
      <c r="P26" s="12" t="s">
        <v>709</v>
      </c>
      <c r="Q26" s="11">
        <v>1596</v>
      </c>
      <c r="R26" s="11">
        <v>1596</v>
      </c>
      <c r="S26" s="13" t="s">
        <v>740</v>
      </c>
      <c r="T26" s="13" t="s">
        <v>741</v>
      </c>
      <c r="U26" s="13" t="s">
        <v>742</v>
      </c>
      <c r="V26" s="13" t="s">
        <v>743</v>
      </c>
      <c r="W26" s="11" t="s">
        <v>376</v>
      </c>
      <c r="X26" s="11" t="s">
        <v>376</v>
      </c>
      <c r="Y26" s="11" t="s">
        <v>376</v>
      </c>
      <c r="Z26" s="11"/>
      <c r="AA26" s="11" t="s">
        <v>744</v>
      </c>
      <c r="AB26" s="11"/>
      <c r="AC26" s="11" t="s">
        <v>745</v>
      </c>
      <c r="AD26" s="11" t="s">
        <v>231</v>
      </c>
      <c r="AE26" s="11" t="s">
        <v>746</v>
      </c>
      <c r="AF26" s="11" t="s">
        <v>434</v>
      </c>
      <c r="AG26" s="11"/>
      <c r="AH26" s="11" t="s">
        <v>246</v>
      </c>
      <c r="AI26" s="11" t="s">
        <v>747</v>
      </c>
      <c r="AJ26" s="11">
        <v>1</v>
      </c>
      <c r="AK26" s="11" t="s">
        <v>292</v>
      </c>
      <c r="AL26" s="11">
        <v>1</v>
      </c>
      <c r="AM26" s="11" t="s">
        <v>292</v>
      </c>
      <c r="AN26" s="11">
        <v>1</v>
      </c>
      <c r="AO26" s="11" t="s">
        <v>292</v>
      </c>
      <c r="AP26" s="11" t="s">
        <v>748</v>
      </c>
      <c r="AQ26" s="11"/>
      <c r="AR26" s="11"/>
      <c r="AS26" s="11"/>
      <c r="AT26" s="11"/>
      <c r="AU26" s="11" t="s">
        <v>383</v>
      </c>
      <c r="AV26" s="11" t="s">
        <v>384</v>
      </c>
      <c r="AW26" s="11" t="s">
        <v>385</v>
      </c>
      <c r="AX26" s="11" t="s">
        <v>385</v>
      </c>
      <c r="AY26" s="11" t="s">
        <v>735</v>
      </c>
      <c r="AZ26" s="12" t="s">
        <v>497</v>
      </c>
      <c r="BA26" s="12" t="s">
        <v>749</v>
      </c>
      <c r="BB26" s="12" t="s">
        <v>750</v>
      </c>
      <c r="BC26" s="11">
        <v>1510187.06</v>
      </c>
      <c r="BD26" s="11">
        <v>1751816.99</v>
      </c>
      <c r="BE26" s="11"/>
      <c r="BF26" s="11"/>
      <c r="BG26" s="11" t="s">
        <v>389</v>
      </c>
      <c r="BH26" s="11" t="s">
        <v>376</v>
      </c>
      <c r="BI26" s="11" t="s">
        <v>390</v>
      </c>
      <c r="BJ26" s="11" t="s">
        <v>751</v>
      </c>
      <c r="BK26" s="11"/>
      <c r="BL26" s="12" t="s">
        <v>749</v>
      </c>
      <c r="BM26" s="12" t="s">
        <v>750</v>
      </c>
      <c r="BN26" s="13" t="s">
        <v>752</v>
      </c>
      <c r="BO26" s="13" t="s">
        <v>393</v>
      </c>
      <c r="BP26" s="11">
        <v>1596</v>
      </c>
      <c r="BQ26" s="11" t="s">
        <v>304</v>
      </c>
      <c r="BR26" s="11" t="s">
        <v>394</v>
      </c>
      <c r="BS26" s="11" t="s">
        <v>395</v>
      </c>
      <c r="BT26" s="11" t="s">
        <v>693</v>
      </c>
      <c r="BU26" s="11" t="s">
        <v>751</v>
      </c>
      <c r="BV26" s="13" t="s">
        <v>753</v>
      </c>
      <c r="BW26" s="11" t="s">
        <v>397</v>
      </c>
      <c r="BX26" s="11" t="s">
        <v>307</v>
      </c>
      <c r="BY26" s="11" t="s">
        <v>203</v>
      </c>
      <c r="BZ26" s="11">
        <v>1596</v>
      </c>
      <c r="CA26" s="11" t="s">
        <v>398</v>
      </c>
      <c r="CB26" s="13" t="s">
        <v>754</v>
      </c>
      <c r="CC26" s="13" t="s">
        <v>754</v>
      </c>
      <c r="CD26" s="13" t="s">
        <v>755</v>
      </c>
      <c r="CE26" s="13" t="s">
        <v>401</v>
      </c>
      <c r="CF26" s="11"/>
      <c r="CG26" s="11" t="s">
        <v>1381</v>
      </c>
      <c r="CH26" s="12" t="s">
        <v>597</v>
      </c>
      <c r="CI26" s="11" t="s">
        <v>1380</v>
      </c>
    </row>
    <row r="27" spans="1:87" s="6" customFormat="1" x14ac:dyDescent="0.3">
      <c r="A27" s="11">
        <v>2024</v>
      </c>
      <c r="B27" s="12" t="s">
        <v>361</v>
      </c>
      <c r="C27" s="12" t="s">
        <v>362</v>
      </c>
      <c r="D27" s="11" t="s">
        <v>192</v>
      </c>
      <c r="E27" s="11" t="s">
        <v>195</v>
      </c>
      <c r="F27" s="11" t="s">
        <v>200</v>
      </c>
      <c r="G27" s="11" t="s">
        <v>756</v>
      </c>
      <c r="H27" s="11" t="s">
        <v>203</v>
      </c>
      <c r="I27" s="11" t="s">
        <v>364</v>
      </c>
      <c r="J27" s="13" t="s">
        <v>757</v>
      </c>
      <c r="K27" s="11">
        <v>1593</v>
      </c>
      <c r="L27" s="13" t="s">
        <v>758</v>
      </c>
      <c r="M27" s="12" t="s">
        <v>676</v>
      </c>
      <c r="N27" s="11" t="s">
        <v>759</v>
      </c>
      <c r="O27" s="11">
        <v>1593</v>
      </c>
      <c r="P27" s="12" t="s">
        <v>678</v>
      </c>
      <c r="Q27" s="11">
        <v>1593</v>
      </c>
      <c r="R27" s="11">
        <v>1593</v>
      </c>
      <c r="S27" s="13" t="s">
        <v>760</v>
      </c>
      <c r="T27" s="13" t="s">
        <v>761</v>
      </c>
      <c r="U27" s="13" t="s">
        <v>762</v>
      </c>
      <c r="V27" s="13" t="s">
        <v>763</v>
      </c>
      <c r="W27" s="11" t="s">
        <v>376</v>
      </c>
      <c r="X27" s="11" t="s">
        <v>376</v>
      </c>
      <c r="Y27" s="11" t="s">
        <v>376</v>
      </c>
      <c r="Z27" s="11"/>
      <c r="AA27" s="11" t="s">
        <v>764</v>
      </c>
      <c r="AB27" s="11"/>
      <c r="AC27" s="11" t="s">
        <v>765</v>
      </c>
      <c r="AD27" s="11" t="s">
        <v>231</v>
      </c>
      <c r="AE27" s="11" t="s">
        <v>766</v>
      </c>
      <c r="AF27" s="11">
        <v>411</v>
      </c>
      <c r="AG27" s="11"/>
      <c r="AH27" s="11"/>
      <c r="AI27" s="11" t="s">
        <v>767</v>
      </c>
      <c r="AJ27" s="11">
        <v>1</v>
      </c>
      <c r="AK27" s="11" t="s">
        <v>292</v>
      </c>
      <c r="AL27" s="11">
        <v>1</v>
      </c>
      <c r="AM27" s="11" t="s">
        <v>292</v>
      </c>
      <c r="AN27" s="11">
        <v>1</v>
      </c>
      <c r="AO27" s="11" t="s">
        <v>292</v>
      </c>
      <c r="AP27" s="11">
        <v>20130</v>
      </c>
      <c r="AQ27" s="11"/>
      <c r="AR27" s="11"/>
      <c r="AS27" s="11"/>
      <c r="AT27" s="11"/>
      <c r="AU27" s="11" t="s">
        <v>383</v>
      </c>
      <c r="AV27" s="11" t="s">
        <v>384</v>
      </c>
      <c r="AW27" s="11" t="s">
        <v>385</v>
      </c>
      <c r="AX27" s="11" t="s">
        <v>385</v>
      </c>
      <c r="AY27" s="11" t="s">
        <v>756</v>
      </c>
      <c r="AZ27" s="12" t="s">
        <v>665</v>
      </c>
      <c r="BA27" s="12" t="s">
        <v>690</v>
      </c>
      <c r="BB27" s="12" t="s">
        <v>627</v>
      </c>
      <c r="BC27" s="11">
        <v>2460367.3199999998</v>
      </c>
      <c r="BD27" s="11">
        <v>2854026.09</v>
      </c>
      <c r="BE27" s="11"/>
      <c r="BF27" s="11"/>
      <c r="BG27" s="11" t="s">
        <v>389</v>
      </c>
      <c r="BH27" s="11" t="s">
        <v>376</v>
      </c>
      <c r="BI27" s="11" t="s">
        <v>390</v>
      </c>
      <c r="BJ27" s="11" t="s">
        <v>768</v>
      </c>
      <c r="BK27" s="11"/>
      <c r="BL27" s="12" t="s">
        <v>690</v>
      </c>
      <c r="BM27" s="12" t="s">
        <v>627</v>
      </c>
      <c r="BN27" s="13" t="s">
        <v>769</v>
      </c>
      <c r="BO27" s="13" t="s">
        <v>393</v>
      </c>
      <c r="BP27" s="11">
        <v>1593</v>
      </c>
      <c r="BQ27" s="11" t="s">
        <v>304</v>
      </c>
      <c r="BR27" s="11" t="s">
        <v>394</v>
      </c>
      <c r="BS27" s="11" t="s">
        <v>395</v>
      </c>
      <c r="BT27" s="11" t="s">
        <v>770</v>
      </c>
      <c r="BU27" s="11" t="s">
        <v>768</v>
      </c>
      <c r="BV27" s="13" t="s">
        <v>771</v>
      </c>
      <c r="BW27" s="11" t="s">
        <v>397</v>
      </c>
      <c r="BX27" s="11" t="s">
        <v>307</v>
      </c>
      <c r="BY27" s="11" t="s">
        <v>203</v>
      </c>
      <c r="BZ27" s="11">
        <v>1593</v>
      </c>
      <c r="CA27" s="11" t="s">
        <v>398</v>
      </c>
      <c r="CB27" s="13" t="s">
        <v>772</v>
      </c>
      <c r="CC27" s="13" t="s">
        <v>772</v>
      </c>
      <c r="CD27" s="13" t="s">
        <v>773</v>
      </c>
      <c r="CE27" s="13" t="s">
        <v>401</v>
      </c>
      <c r="CF27" s="11"/>
      <c r="CG27" s="11" t="s">
        <v>1381</v>
      </c>
      <c r="CH27" s="12" t="s">
        <v>597</v>
      </c>
      <c r="CI27" s="11" t="s">
        <v>1380</v>
      </c>
    </row>
    <row r="28" spans="1:87" s="6" customFormat="1" x14ac:dyDescent="0.3">
      <c r="A28" s="11">
        <v>2024</v>
      </c>
      <c r="B28" s="12" t="s">
        <v>361</v>
      </c>
      <c r="C28" s="12" t="s">
        <v>362</v>
      </c>
      <c r="D28" s="11" t="s">
        <v>191</v>
      </c>
      <c r="E28" s="11" t="s">
        <v>195</v>
      </c>
      <c r="F28" s="11" t="s">
        <v>200</v>
      </c>
      <c r="G28" s="11" t="s">
        <v>774</v>
      </c>
      <c r="H28" s="11" t="s">
        <v>203</v>
      </c>
      <c r="I28" s="11" t="s">
        <v>364</v>
      </c>
      <c r="J28" s="13" t="s">
        <v>775</v>
      </c>
      <c r="K28" s="11">
        <v>1595</v>
      </c>
      <c r="L28" s="13" t="s">
        <v>776</v>
      </c>
      <c r="M28" s="12" t="s">
        <v>367</v>
      </c>
      <c r="N28" s="11" t="s">
        <v>777</v>
      </c>
      <c r="O28" s="11">
        <v>1595</v>
      </c>
      <c r="P28" s="12" t="s">
        <v>386</v>
      </c>
      <c r="Q28" s="11">
        <v>1595</v>
      </c>
      <c r="R28" s="11">
        <v>1595</v>
      </c>
      <c r="S28" s="13" t="s">
        <v>778</v>
      </c>
      <c r="T28" s="13" t="s">
        <v>779</v>
      </c>
      <c r="U28" s="13" t="s">
        <v>780</v>
      </c>
      <c r="V28" s="13" t="s">
        <v>781</v>
      </c>
      <c r="W28" s="11" t="s">
        <v>376</v>
      </c>
      <c r="X28" s="11" t="s">
        <v>376</v>
      </c>
      <c r="Y28" s="11" t="s">
        <v>376</v>
      </c>
      <c r="Z28" s="11"/>
      <c r="AA28" s="11" t="s">
        <v>782</v>
      </c>
      <c r="AB28" s="11"/>
      <c r="AC28" s="11" t="s">
        <v>783</v>
      </c>
      <c r="AD28" s="11" t="s">
        <v>212</v>
      </c>
      <c r="AE28" s="11" t="s">
        <v>784</v>
      </c>
      <c r="AF28" s="11" t="s">
        <v>785</v>
      </c>
      <c r="AG28" s="11" t="s">
        <v>380</v>
      </c>
      <c r="AH28" s="11" t="s">
        <v>237</v>
      </c>
      <c r="AI28" s="11" t="s">
        <v>786</v>
      </c>
      <c r="AJ28" s="11">
        <v>1</v>
      </c>
      <c r="AK28" s="11" t="s">
        <v>292</v>
      </c>
      <c r="AL28" s="11">
        <v>1</v>
      </c>
      <c r="AM28" s="11" t="s">
        <v>292</v>
      </c>
      <c r="AN28" s="11">
        <v>1</v>
      </c>
      <c r="AO28" s="11" t="s">
        <v>292</v>
      </c>
      <c r="AP28" s="11" t="s">
        <v>787</v>
      </c>
      <c r="AQ28" s="11"/>
      <c r="AR28" s="11"/>
      <c r="AS28" s="11"/>
      <c r="AT28" s="11"/>
      <c r="AU28" s="11" t="s">
        <v>383</v>
      </c>
      <c r="AV28" s="11" t="s">
        <v>384</v>
      </c>
      <c r="AW28" s="11" t="s">
        <v>385</v>
      </c>
      <c r="AX28" s="11" t="s">
        <v>385</v>
      </c>
      <c r="AY28" s="11" t="s">
        <v>774</v>
      </c>
      <c r="AZ28" s="12" t="s">
        <v>665</v>
      </c>
      <c r="BA28" s="12" t="s">
        <v>690</v>
      </c>
      <c r="BB28" s="12" t="s">
        <v>597</v>
      </c>
      <c r="BC28" s="11">
        <v>4444448.87</v>
      </c>
      <c r="BD28" s="11">
        <v>5155560.6900000004</v>
      </c>
      <c r="BE28" s="11"/>
      <c r="BF28" s="11"/>
      <c r="BG28" s="11" t="s">
        <v>389</v>
      </c>
      <c r="BH28" s="11" t="s">
        <v>376</v>
      </c>
      <c r="BI28" s="11" t="s">
        <v>390</v>
      </c>
      <c r="BJ28" s="11" t="s">
        <v>788</v>
      </c>
      <c r="BK28" s="11"/>
      <c r="BL28" s="12" t="s">
        <v>690</v>
      </c>
      <c r="BM28" s="12" t="s">
        <v>597</v>
      </c>
      <c r="BN28" s="13" t="s">
        <v>789</v>
      </c>
      <c r="BO28" s="13" t="s">
        <v>393</v>
      </c>
      <c r="BP28" s="11">
        <v>1595</v>
      </c>
      <c r="BQ28" s="11" t="s">
        <v>304</v>
      </c>
      <c r="BR28" s="11" t="s">
        <v>394</v>
      </c>
      <c r="BS28" s="11" t="s">
        <v>395</v>
      </c>
      <c r="BT28" s="11" t="s">
        <v>790</v>
      </c>
      <c r="BU28" s="11" t="s">
        <v>788</v>
      </c>
      <c r="BV28" s="13" t="s">
        <v>791</v>
      </c>
      <c r="BW28" s="11" t="s">
        <v>397</v>
      </c>
      <c r="BX28" s="11" t="s">
        <v>306</v>
      </c>
      <c r="BY28" s="11" t="s">
        <v>202</v>
      </c>
      <c r="BZ28" s="11">
        <v>1595</v>
      </c>
      <c r="CA28" s="11" t="s">
        <v>398</v>
      </c>
      <c r="CB28" s="13" t="s">
        <v>792</v>
      </c>
      <c r="CC28" s="13" t="s">
        <v>792</v>
      </c>
      <c r="CD28" s="13" t="s">
        <v>401</v>
      </c>
      <c r="CE28" s="13" t="s">
        <v>401</v>
      </c>
      <c r="CF28" s="11"/>
      <c r="CG28" s="11" t="s">
        <v>1381</v>
      </c>
      <c r="CH28" s="12" t="s">
        <v>597</v>
      </c>
      <c r="CI28" s="11" t="s">
        <v>1380</v>
      </c>
    </row>
    <row r="29" spans="1:87" s="6" customFormat="1" x14ac:dyDescent="0.3">
      <c r="A29" s="11">
        <v>2024</v>
      </c>
      <c r="B29" s="12" t="s">
        <v>361</v>
      </c>
      <c r="C29" s="12" t="s">
        <v>362</v>
      </c>
      <c r="D29" s="11" t="s">
        <v>192</v>
      </c>
      <c r="E29" s="11" t="s">
        <v>195</v>
      </c>
      <c r="F29" s="11" t="s">
        <v>200</v>
      </c>
      <c r="G29" s="11" t="s">
        <v>793</v>
      </c>
      <c r="H29" s="11" t="s">
        <v>203</v>
      </c>
      <c r="I29" s="11" t="s">
        <v>364</v>
      </c>
      <c r="J29" s="13" t="s">
        <v>794</v>
      </c>
      <c r="K29" s="11">
        <v>1602</v>
      </c>
      <c r="L29" s="13" t="s">
        <v>795</v>
      </c>
      <c r="M29" s="12" t="s">
        <v>388</v>
      </c>
      <c r="N29" s="11" t="s">
        <v>796</v>
      </c>
      <c r="O29" s="11">
        <v>1602</v>
      </c>
      <c r="P29" s="12" t="s">
        <v>797</v>
      </c>
      <c r="Q29" s="11">
        <v>1602</v>
      </c>
      <c r="R29" s="11">
        <v>1602</v>
      </c>
      <c r="S29" s="13" t="s">
        <v>798</v>
      </c>
      <c r="T29" s="13" t="s">
        <v>799</v>
      </c>
      <c r="U29" s="13" t="s">
        <v>800</v>
      </c>
      <c r="V29" s="13" t="s">
        <v>801</v>
      </c>
      <c r="W29" s="11" t="s">
        <v>376</v>
      </c>
      <c r="X29" s="11" t="s">
        <v>376</v>
      </c>
      <c r="Y29" s="11" t="s">
        <v>376</v>
      </c>
      <c r="Z29" s="11"/>
      <c r="AA29" s="11" t="s">
        <v>802</v>
      </c>
      <c r="AB29" s="11"/>
      <c r="AC29" s="11" t="s">
        <v>803</v>
      </c>
      <c r="AD29" s="11" t="s">
        <v>231</v>
      </c>
      <c r="AE29" s="11" t="s">
        <v>804</v>
      </c>
      <c r="AF29" s="11" t="s">
        <v>805</v>
      </c>
      <c r="AG29" s="11" t="s">
        <v>806</v>
      </c>
      <c r="AH29" s="11" t="s">
        <v>246</v>
      </c>
      <c r="AI29" s="11" t="s">
        <v>807</v>
      </c>
      <c r="AJ29" s="11">
        <v>1</v>
      </c>
      <c r="AK29" s="11" t="s">
        <v>292</v>
      </c>
      <c r="AL29" s="11">
        <v>1</v>
      </c>
      <c r="AM29" s="11" t="s">
        <v>292</v>
      </c>
      <c r="AN29" s="11">
        <v>1</v>
      </c>
      <c r="AO29" s="11" t="s">
        <v>292</v>
      </c>
      <c r="AP29" s="11" t="s">
        <v>808</v>
      </c>
      <c r="AQ29" s="11"/>
      <c r="AR29" s="11"/>
      <c r="AS29" s="11"/>
      <c r="AT29" s="11"/>
      <c r="AU29" s="11" t="s">
        <v>383</v>
      </c>
      <c r="AV29" s="11" t="s">
        <v>384</v>
      </c>
      <c r="AW29" s="11" t="s">
        <v>385</v>
      </c>
      <c r="AX29" s="11" t="s">
        <v>385</v>
      </c>
      <c r="AY29" s="11" t="s">
        <v>793</v>
      </c>
      <c r="AZ29" s="12" t="s">
        <v>809</v>
      </c>
      <c r="BA29" s="12" t="s">
        <v>810</v>
      </c>
      <c r="BB29" s="12" t="s">
        <v>811</v>
      </c>
      <c r="BC29" s="11">
        <v>1685272.21</v>
      </c>
      <c r="BD29" s="11">
        <v>1954915.76</v>
      </c>
      <c r="BE29" s="11"/>
      <c r="BF29" s="11"/>
      <c r="BG29" s="11" t="s">
        <v>389</v>
      </c>
      <c r="BH29" s="11" t="s">
        <v>376</v>
      </c>
      <c r="BI29" s="11" t="s">
        <v>390</v>
      </c>
      <c r="BJ29" s="11" t="s">
        <v>812</v>
      </c>
      <c r="BK29" s="11"/>
      <c r="BL29" s="12" t="s">
        <v>810</v>
      </c>
      <c r="BM29" s="12" t="s">
        <v>811</v>
      </c>
      <c r="BN29" s="13" t="s">
        <v>813</v>
      </c>
      <c r="BO29" s="13" t="s">
        <v>393</v>
      </c>
      <c r="BP29" s="11">
        <v>1602</v>
      </c>
      <c r="BQ29" s="11" t="s">
        <v>304</v>
      </c>
      <c r="BR29" s="11" t="s">
        <v>394</v>
      </c>
      <c r="BS29" s="11" t="s">
        <v>395</v>
      </c>
      <c r="BT29" s="11" t="s">
        <v>814</v>
      </c>
      <c r="BU29" s="11" t="s">
        <v>812</v>
      </c>
      <c r="BV29" s="13" t="s">
        <v>815</v>
      </c>
      <c r="BW29" s="11" t="s">
        <v>397</v>
      </c>
      <c r="BX29" s="11" t="s">
        <v>307</v>
      </c>
      <c r="BY29" s="11" t="s">
        <v>203</v>
      </c>
      <c r="BZ29" s="11">
        <v>1602</v>
      </c>
      <c r="CA29" s="11" t="s">
        <v>398</v>
      </c>
      <c r="CB29" s="13" t="s">
        <v>816</v>
      </c>
      <c r="CC29" s="13" t="s">
        <v>816</v>
      </c>
      <c r="CD29" s="13" t="s">
        <v>401</v>
      </c>
      <c r="CE29" s="13" t="s">
        <v>401</v>
      </c>
      <c r="CF29" s="11"/>
      <c r="CG29" s="11" t="s">
        <v>1381</v>
      </c>
      <c r="CH29" s="12" t="s">
        <v>597</v>
      </c>
      <c r="CI29" s="11" t="s">
        <v>1380</v>
      </c>
    </row>
    <row r="30" spans="1:87" s="6" customFormat="1" x14ac:dyDescent="0.3">
      <c r="A30" s="11">
        <v>2024</v>
      </c>
      <c r="B30" s="12" t="s">
        <v>361</v>
      </c>
      <c r="C30" s="12" t="s">
        <v>362</v>
      </c>
      <c r="D30" s="11" t="s">
        <v>191</v>
      </c>
      <c r="E30" s="11" t="s">
        <v>195</v>
      </c>
      <c r="F30" s="11" t="s">
        <v>200</v>
      </c>
      <c r="G30" s="11" t="s">
        <v>817</v>
      </c>
      <c r="H30" s="11" t="s">
        <v>203</v>
      </c>
      <c r="I30" s="11" t="s">
        <v>364</v>
      </c>
      <c r="J30" s="13" t="s">
        <v>818</v>
      </c>
      <c r="K30" s="11">
        <v>1600</v>
      </c>
      <c r="L30" s="13" t="s">
        <v>401</v>
      </c>
      <c r="M30" s="12" t="s">
        <v>476</v>
      </c>
      <c r="N30" s="11" t="s">
        <v>819</v>
      </c>
      <c r="O30" s="11">
        <v>1600</v>
      </c>
      <c r="P30" s="12" t="s">
        <v>690</v>
      </c>
      <c r="Q30" s="11">
        <v>1600</v>
      </c>
      <c r="R30" s="11">
        <v>1600</v>
      </c>
      <c r="S30" s="13" t="s">
        <v>401</v>
      </c>
      <c r="T30" s="13" t="s">
        <v>401</v>
      </c>
      <c r="U30" s="13" t="s">
        <v>401</v>
      </c>
      <c r="V30" s="13" t="s">
        <v>401</v>
      </c>
      <c r="W30" s="11" t="s">
        <v>376</v>
      </c>
      <c r="X30" s="11" t="s">
        <v>376</v>
      </c>
      <c r="Y30" s="11" t="s">
        <v>376</v>
      </c>
      <c r="Z30" s="11"/>
      <c r="AA30" s="11" t="s">
        <v>820</v>
      </c>
      <c r="AB30" s="11"/>
      <c r="AC30" s="11" t="s">
        <v>821</v>
      </c>
      <c r="AD30" s="11" t="s">
        <v>231</v>
      </c>
      <c r="AE30" s="11" t="s">
        <v>822</v>
      </c>
      <c r="AF30" s="11" t="s">
        <v>823</v>
      </c>
      <c r="AG30" s="11" t="s">
        <v>824</v>
      </c>
      <c r="AH30" s="11"/>
      <c r="AI30" s="11" t="s">
        <v>825</v>
      </c>
      <c r="AJ30" s="11">
        <v>1</v>
      </c>
      <c r="AK30" s="11" t="s">
        <v>292</v>
      </c>
      <c r="AL30" s="11">
        <v>1</v>
      </c>
      <c r="AM30" s="11" t="s">
        <v>292</v>
      </c>
      <c r="AN30" s="11">
        <v>1</v>
      </c>
      <c r="AO30" s="11" t="s">
        <v>292</v>
      </c>
      <c r="AP30" s="11">
        <v>20130</v>
      </c>
      <c r="AQ30" s="11"/>
      <c r="AR30" s="11"/>
      <c r="AS30" s="11"/>
      <c r="AT30" s="11"/>
      <c r="AU30" s="11" t="s">
        <v>383</v>
      </c>
      <c r="AV30" s="11" t="s">
        <v>384</v>
      </c>
      <c r="AW30" s="11" t="s">
        <v>385</v>
      </c>
      <c r="AX30" s="11" t="s">
        <v>385</v>
      </c>
      <c r="AY30" s="11" t="s">
        <v>817</v>
      </c>
      <c r="AZ30" s="12" t="s">
        <v>361</v>
      </c>
      <c r="BA30" s="12" t="s">
        <v>826</v>
      </c>
      <c r="BB30" s="12" t="s">
        <v>827</v>
      </c>
      <c r="BC30" s="11">
        <v>5623707.2599999998</v>
      </c>
      <c r="BD30" s="11">
        <v>6523500.4199999999</v>
      </c>
      <c r="BE30" s="11"/>
      <c r="BF30" s="11"/>
      <c r="BG30" s="11" t="s">
        <v>389</v>
      </c>
      <c r="BH30" s="11" t="s">
        <v>376</v>
      </c>
      <c r="BI30" s="11" t="s">
        <v>390</v>
      </c>
      <c r="BJ30" s="11" t="s">
        <v>828</v>
      </c>
      <c r="BK30" s="11"/>
      <c r="BL30" s="12" t="s">
        <v>826</v>
      </c>
      <c r="BM30" s="12" t="s">
        <v>827</v>
      </c>
      <c r="BN30" s="13" t="s">
        <v>829</v>
      </c>
      <c r="BO30" s="13" t="s">
        <v>393</v>
      </c>
      <c r="BP30" s="11">
        <v>1600</v>
      </c>
      <c r="BQ30" s="11" t="s">
        <v>304</v>
      </c>
      <c r="BR30" s="11" t="s">
        <v>394</v>
      </c>
      <c r="BS30" s="11" t="s">
        <v>395</v>
      </c>
      <c r="BT30" s="11" t="s">
        <v>830</v>
      </c>
      <c r="BU30" s="11" t="s">
        <v>828</v>
      </c>
      <c r="BV30" s="13" t="s">
        <v>831</v>
      </c>
      <c r="BW30" s="11" t="s">
        <v>397</v>
      </c>
      <c r="BX30" s="11" t="s">
        <v>307</v>
      </c>
      <c r="BY30" s="11" t="s">
        <v>203</v>
      </c>
      <c r="BZ30" s="11">
        <v>1600</v>
      </c>
      <c r="CA30" s="11" t="s">
        <v>398</v>
      </c>
      <c r="CB30" s="13" t="s">
        <v>832</v>
      </c>
      <c r="CC30" s="13" t="s">
        <v>832</v>
      </c>
      <c r="CD30" s="13" t="s">
        <v>401</v>
      </c>
      <c r="CE30" s="13" t="s">
        <v>401</v>
      </c>
      <c r="CF30" s="11"/>
      <c r="CG30" s="11" t="s">
        <v>1381</v>
      </c>
      <c r="CH30" s="12" t="s">
        <v>597</v>
      </c>
      <c r="CI30" s="11" t="s">
        <v>1380</v>
      </c>
    </row>
    <row r="31" spans="1:87" s="6" customFormat="1" x14ac:dyDescent="0.3">
      <c r="A31" s="11">
        <v>2024</v>
      </c>
      <c r="B31" s="12" t="s">
        <v>361</v>
      </c>
      <c r="C31" s="12" t="s">
        <v>362</v>
      </c>
      <c r="D31" s="11" t="s">
        <v>191</v>
      </c>
      <c r="E31" s="11" t="s">
        <v>195</v>
      </c>
      <c r="F31" s="11" t="s">
        <v>200</v>
      </c>
      <c r="G31" s="11" t="s">
        <v>833</v>
      </c>
      <c r="H31" s="11" t="s">
        <v>203</v>
      </c>
      <c r="I31" s="11" t="s">
        <v>364</v>
      </c>
      <c r="J31" s="13" t="s">
        <v>834</v>
      </c>
      <c r="K31" s="11">
        <v>1601</v>
      </c>
      <c r="L31" s="13" t="s">
        <v>835</v>
      </c>
      <c r="M31" s="12" t="s">
        <v>836</v>
      </c>
      <c r="N31" s="11" t="s">
        <v>837</v>
      </c>
      <c r="O31" s="11">
        <v>1601</v>
      </c>
      <c r="P31" s="12" t="s">
        <v>838</v>
      </c>
      <c r="Q31" s="11">
        <v>1601</v>
      </c>
      <c r="R31" s="11">
        <v>1601</v>
      </c>
      <c r="S31" s="13" t="s">
        <v>839</v>
      </c>
      <c r="T31" s="13" t="s">
        <v>840</v>
      </c>
      <c r="U31" s="13" t="s">
        <v>841</v>
      </c>
      <c r="V31" s="13" t="s">
        <v>842</v>
      </c>
      <c r="W31" s="11" t="s">
        <v>376</v>
      </c>
      <c r="X31" s="11" t="s">
        <v>376</v>
      </c>
      <c r="Y31" s="11" t="s">
        <v>376</v>
      </c>
      <c r="Z31" s="11"/>
      <c r="AA31" s="11" t="s">
        <v>843</v>
      </c>
      <c r="AB31" s="11"/>
      <c r="AC31" s="11" t="s">
        <v>844</v>
      </c>
      <c r="AD31" s="11" t="s">
        <v>231</v>
      </c>
      <c r="AE31" s="11" t="s">
        <v>845</v>
      </c>
      <c r="AF31" s="11" t="s">
        <v>846</v>
      </c>
      <c r="AG31" s="11"/>
      <c r="AH31" s="11" t="s">
        <v>246</v>
      </c>
      <c r="AI31" s="11" t="s">
        <v>847</v>
      </c>
      <c r="AJ31" s="11">
        <v>1</v>
      </c>
      <c r="AK31" s="11" t="s">
        <v>292</v>
      </c>
      <c r="AL31" s="11">
        <v>1</v>
      </c>
      <c r="AM31" s="11" t="s">
        <v>292</v>
      </c>
      <c r="AN31" s="11">
        <v>1</v>
      </c>
      <c r="AO31" s="11" t="s">
        <v>292</v>
      </c>
      <c r="AP31" s="11" t="s">
        <v>848</v>
      </c>
      <c r="AQ31" s="11"/>
      <c r="AR31" s="11"/>
      <c r="AS31" s="11"/>
      <c r="AT31" s="11"/>
      <c r="AU31" s="11" t="s">
        <v>383</v>
      </c>
      <c r="AV31" s="11" t="s">
        <v>384</v>
      </c>
      <c r="AW31" s="11" t="s">
        <v>385</v>
      </c>
      <c r="AX31" s="11" t="s">
        <v>385</v>
      </c>
      <c r="AY31" s="11" t="s">
        <v>833</v>
      </c>
      <c r="AZ31" s="12" t="s">
        <v>849</v>
      </c>
      <c r="BA31" s="12" t="s">
        <v>810</v>
      </c>
      <c r="BB31" s="12" t="s">
        <v>850</v>
      </c>
      <c r="BC31" s="11">
        <v>16086889.539999999</v>
      </c>
      <c r="BD31" s="11">
        <v>18660791.870000001</v>
      </c>
      <c r="BE31" s="11"/>
      <c r="BF31" s="11"/>
      <c r="BG31" s="11" t="s">
        <v>389</v>
      </c>
      <c r="BH31" s="11" t="s">
        <v>376</v>
      </c>
      <c r="BI31" s="11" t="s">
        <v>390</v>
      </c>
      <c r="BJ31" s="11" t="s">
        <v>851</v>
      </c>
      <c r="BK31" s="11"/>
      <c r="BL31" s="12" t="s">
        <v>810</v>
      </c>
      <c r="BM31" s="12" t="s">
        <v>850</v>
      </c>
      <c r="BN31" s="13" t="s">
        <v>852</v>
      </c>
      <c r="BO31" s="13" t="s">
        <v>393</v>
      </c>
      <c r="BP31" s="11">
        <v>1601</v>
      </c>
      <c r="BQ31" s="11" t="s">
        <v>304</v>
      </c>
      <c r="BR31" s="11" t="s">
        <v>394</v>
      </c>
      <c r="BS31" s="11" t="s">
        <v>395</v>
      </c>
      <c r="BT31" s="11" t="s">
        <v>853</v>
      </c>
      <c r="BU31" s="11" t="s">
        <v>851</v>
      </c>
      <c r="BV31" s="13" t="s">
        <v>393</v>
      </c>
      <c r="BW31" s="11" t="s">
        <v>397</v>
      </c>
      <c r="BX31" s="11" t="s">
        <v>306</v>
      </c>
      <c r="BY31" s="11" t="s">
        <v>203</v>
      </c>
      <c r="BZ31" s="11">
        <v>1601</v>
      </c>
      <c r="CA31" s="11" t="s">
        <v>398</v>
      </c>
      <c r="CB31" s="13" t="s">
        <v>854</v>
      </c>
      <c r="CC31" s="13" t="s">
        <v>854</v>
      </c>
      <c r="CD31" s="13" t="s">
        <v>401</v>
      </c>
      <c r="CE31" s="13" t="s">
        <v>401</v>
      </c>
      <c r="CF31" s="11"/>
      <c r="CG31" s="11" t="s">
        <v>1381</v>
      </c>
      <c r="CH31" s="12" t="s">
        <v>597</v>
      </c>
      <c r="CI31" s="11" t="s">
        <v>1380</v>
      </c>
    </row>
    <row r="32" spans="1:87" s="6" customFormat="1" x14ac:dyDescent="0.3">
      <c r="A32" s="11">
        <v>2024</v>
      </c>
      <c r="B32" s="12" t="s">
        <v>361</v>
      </c>
      <c r="C32" s="12" t="s">
        <v>362</v>
      </c>
      <c r="D32" s="11" t="s">
        <v>191</v>
      </c>
      <c r="E32" s="11" t="s">
        <v>195</v>
      </c>
      <c r="F32" s="11" t="s">
        <v>200</v>
      </c>
      <c r="G32" s="11" t="s">
        <v>855</v>
      </c>
      <c r="H32" s="11" t="s">
        <v>203</v>
      </c>
      <c r="I32" s="11" t="s">
        <v>364</v>
      </c>
      <c r="J32" s="13" t="s">
        <v>401</v>
      </c>
      <c r="K32" s="11">
        <v>1607</v>
      </c>
      <c r="L32" s="13" t="s">
        <v>856</v>
      </c>
      <c r="M32" s="12" t="s">
        <v>857</v>
      </c>
      <c r="N32" s="11" t="s">
        <v>858</v>
      </c>
      <c r="O32" s="11">
        <v>1607</v>
      </c>
      <c r="P32" s="12" t="s">
        <v>859</v>
      </c>
      <c r="Q32" s="11">
        <v>1607</v>
      </c>
      <c r="R32" s="11">
        <v>1607</v>
      </c>
      <c r="S32" s="13" t="s">
        <v>860</v>
      </c>
      <c r="T32" s="13" t="s">
        <v>861</v>
      </c>
      <c r="U32" s="13" t="s">
        <v>862</v>
      </c>
      <c r="V32" s="13" t="s">
        <v>863</v>
      </c>
      <c r="W32" s="11" t="s">
        <v>376</v>
      </c>
      <c r="X32" s="11" t="s">
        <v>376</v>
      </c>
      <c r="Y32" s="11" t="s">
        <v>376</v>
      </c>
      <c r="Z32" s="11"/>
      <c r="AA32" s="11" t="s">
        <v>864</v>
      </c>
      <c r="AB32" s="11"/>
      <c r="AC32" s="11" t="s">
        <v>865</v>
      </c>
      <c r="AD32" s="11" t="s">
        <v>231</v>
      </c>
      <c r="AE32" s="11" t="s">
        <v>866</v>
      </c>
      <c r="AF32" s="11">
        <v>7401</v>
      </c>
      <c r="AG32" s="11">
        <v>200</v>
      </c>
      <c r="AH32" s="11"/>
      <c r="AI32" s="11" t="s">
        <v>867</v>
      </c>
      <c r="AJ32" s="11">
        <v>1</v>
      </c>
      <c r="AK32" s="11" t="s">
        <v>292</v>
      </c>
      <c r="AL32" s="11">
        <v>1</v>
      </c>
      <c r="AM32" s="11" t="s">
        <v>292</v>
      </c>
      <c r="AN32" s="11">
        <v>1</v>
      </c>
      <c r="AO32" s="11" t="s">
        <v>292</v>
      </c>
      <c r="AP32" s="11">
        <v>20218</v>
      </c>
      <c r="AQ32" s="11"/>
      <c r="AR32" s="11"/>
      <c r="AS32" s="11"/>
      <c r="AT32" s="11"/>
      <c r="AU32" s="11" t="s">
        <v>383</v>
      </c>
      <c r="AV32" s="11" t="s">
        <v>384</v>
      </c>
      <c r="AW32" s="11" t="s">
        <v>385</v>
      </c>
      <c r="AX32" s="11" t="s">
        <v>385</v>
      </c>
      <c r="AY32" s="11" t="s">
        <v>855</v>
      </c>
      <c r="AZ32" s="12" t="s">
        <v>868</v>
      </c>
      <c r="BA32" s="12" t="s">
        <v>611</v>
      </c>
      <c r="BB32" s="12" t="s">
        <v>869</v>
      </c>
      <c r="BC32" s="11">
        <v>4065407.61</v>
      </c>
      <c r="BD32" s="11">
        <v>4715872.83</v>
      </c>
      <c r="BE32" s="11"/>
      <c r="BF32" s="11"/>
      <c r="BG32" s="11" t="s">
        <v>389</v>
      </c>
      <c r="BH32" s="11" t="s">
        <v>376</v>
      </c>
      <c r="BI32" s="11" t="s">
        <v>390</v>
      </c>
      <c r="BJ32" s="11" t="s">
        <v>870</v>
      </c>
      <c r="BK32" s="11"/>
      <c r="BL32" s="12" t="s">
        <v>611</v>
      </c>
      <c r="BM32" s="12" t="s">
        <v>869</v>
      </c>
      <c r="BN32" s="13" t="s">
        <v>871</v>
      </c>
      <c r="BO32" s="13" t="s">
        <v>393</v>
      </c>
      <c r="BP32" s="11">
        <v>1607</v>
      </c>
      <c r="BQ32" s="11" t="s">
        <v>304</v>
      </c>
      <c r="BR32" s="11" t="s">
        <v>394</v>
      </c>
      <c r="BS32" s="11" t="s">
        <v>872</v>
      </c>
      <c r="BT32" s="11" t="s">
        <v>873</v>
      </c>
      <c r="BU32" s="11" t="s">
        <v>870</v>
      </c>
      <c r="BV32" s="13" t="s">
        <v>393</v>
      </c>
      <c r="BW32" s="11" t="s">
        <v>397</v>
      </c>
      <c r="BX32" s="11" t="s">
        <v>306</v>
      </c>
      <c r="BY32" s="11" t="s">
        <v>203</v>
      </c>
      <c r="BZ32" s="11">
        <v>1607</v>
      </c>
      <c r="CA32" s="11" t="s">
        <v>398</v>
      </c>
      <c r="CB32" s="13" t="s">
        <v>874</v>
      </c>
      <c r="CC32" s="13" t="s">
        <v>874</v>
      </c>
      <c r="CD32" s="13" t="s">
        <v>401</v>
      </c>
      <c r="CE32" s="13" t="s">
        <v>401</v>
      </c>
      <c r="CF32" s="11"/>
      <c r="CG32" s="11" t="s">
        <v>1381</v>
      </c>
      <c r="CH32" s="12" t="s">
        <v>597</v>
      </c>
      <c r="CI32" s="11" t="s">
        <v>1380</v>
      </c>
    </row>
    <row r="33" spans="1:87" s="6" customFormat="1" x14ac:dyDescent="0.3">
      <c r="A33" s="11">
        <v>2024</v>
      </c>
      <c r="B33" s="12" t="s">
        <v>361</v>
      </c>
      <c r="C33" s="12" t="s">
        <v>362</v>
      </c>
      <c r="D33" s="11" t="s">
        <v>193</v>
      </c>
      <c r="E33" s="11" t="s">
        <v>195</v>
      </c>
      <c r="F33" s="11" t="s">
        <v>200</v>
      </c>
      <c r="G33" s="11" t="s">
        <v>875</v>
      </c>
      <c r="H33" s="11" t="s">
        <v>203</v>
      </c>
      <c r="I33" s="11" t="s">
        <v>364</v>
      </c>
      <c r="J33" s="13" t="s">
        <v>876</v>
      </c>
      <c r="K33" s="11">
        <v>1630</v>
      </c>
      <c r="L33" s="13" t="s">
        <v>401</v>
      </c>
      <c r="M33" s="12" t="s">
        <v>635</v>
      </c>
      <c r="N33" s="11" t="s">
        <v>877</v>
      </c>
      <c r="O33" s="11">
        <v>1630</v>
      </c>
      <c r="P33" s="11"/>
      <c r="Q33" s="11">
        <v>1630</v>
      </c>
      <c r="R33" s="11">
        <v>1630</v>
      </c>
      <c r="S33" s="13" t="s">
        <v>401</v>
      </c>
      <c r="T33" s="13" t="s">
        <v>401</v>
      </c>
      <c r="U33" s="13" t="s">
        <v>401</v>
      </c>
      <c r="V33" s="13" t="s">
        <v>401</v>
      </c>
      <c r="W33" s="11" t="s">
        <v>376</v>
      </c>
      <c r="X33" s="11" t="s">
        <v>376</v>
      </c>
      <c r="Y33" s="11" t="s">
        <v>376</v>
      </c>
      <c r="Z33" s="11"/>
      <c r="AA33" s="11" t="s">
        <v>878</v>
      </c>
      <c r="AB33" s="11"/>
      <c r="AC33" s="11" t="s">
        <v>879</v>
      </c>
      <c r="AD33" s="11" t="s">
        <v>212</v>
      </c>
      <c r="AE33" s="11" t="s">
        <v>880</v>
      </c>
      <c r="AF33" s="11" t="s">
        <v>881</v>
      </c>
      <c r="AG33" s="11" t="s">
        <v>882</v>
      </c>
      <c r="AH33" s="11"/>
      <c r="AI33" s="11" t="s">
        <v>883</v>
      </c>
      <c r="AJ33" s="11">
        <v>1</v>
      </c>
      <c r="AK33" s="11" t="s">
        <v>292</v>
      </c>
      <c r="AL33" s="11">
        <v>1</v>
      </c>
      <c r="AM33" s="11" t="s">
        <v>292</v>
      </c>
      <c r="AN33" s="11">
        <v>1</v>
      </c>
      <c r="AO33" s="11" t="s">
        <v>292</v>
      </c>
      <c r="AP33" s="11" t="s">
        <v>884</v>
      </c>
      <c r="AQ33" s="11"/>
      <c r="AR33" s="11"/>
      <c r="AS33" s="11"/>
      <c r="AT33" s="11"/>
      <c r="AU33" s="11" t="s">
        <v>383</v>
      </c>
      <c r="AV33" s="11" t="s">
        <v>384</v>
      </c>
      <c r="AW33" s="11" t="s">
        <v>385</v>
      </c>
      <c r="AX33" s="11" t="s">
        <v>385</v>
      </c>
      <c r="AY33" s="11" t="s">
        <v>875</v>
      </c>
      <c r="AZ33" s="12" t="s">
        <v>402</v>
      </c>
      <c r="BA33" s="12" t="s">
        <v>885</v>
      </c>
      <c r="BB33" s="12" t="s">
        <v>886</v>
      </c>
      <c r="BC33" s="11">
        <v>853037.07</v>
      </c>
      <c r="BD33" s="11">
        <v>989523</v>
      </c>
      <c r="BE33" s="11"/>
      <c r="BF33" s="11"/>
      <c r="BG33" s="11" t="s">
        <v>389</v>
      </c>
      <c r="BH33" s="11" t="s">
        <v>376</v>
      </c>
      <c r="BI33" s="11" t="s">
        <v>390</v>
      </c>
      <c r="BJ33" s="11" t="s">
        <v>887</v>
      </c>
      <c r="BK33" s="11"/>
      <c r="BL33" s="12" t="s">
        <v>885</v>
      </c>
      <c r="BM33" s="12" t="s">
        <v>886</v>
      </c>
      <c r="BN33" s="13" t="s">
        <v>401</v>
      </c>
      <c r="BO33" s="13" t="s">
        <v>393</v>
      </c>
      <c r="BP33" s="11">
        <v>1630</v>
      </c>
      <c r="BQ33" s="11" t="s">
        <v>304</v>
      </c>
      <c r="BR33" s="11" t="s">
        <v>394</v>
      </c>
      <c r="BS33" s="11" t="s">
        <v>888</v>
      </c>
      <c r="BT33" s="11" t="s">
        <v>889</v>
      </c>
      <c r="BU33" s="11" t="s">
        <v>887</v>
      </c>
      <c r="BV33" s="13" t="s">
        <v>890</v>
      </c>
      <c r="BW33" s="11" t="s">
        <v>397</v>
      </c>
      <c r="BX33" s="11" t="s">
        <v>306</v>
      </c>
      <c r="BY33" s="11" t="s">
        <v>203</v>
      </c>
      <c r="BZ33" s="11">
        <v>1630</v>
      </c>
      <c r="CA33" s="11" t="s">
        <v>398</v>
      </c>
      <c r="CB33" s="13" t="s">
        <v>891</v>
      </c>
      <c r="CC33" s="13" t="s">
        <v>891</v>
      </c>
      <c r="CD33" s="13" t="s">
        <v>401</v>
      </c>
      <c r="CE33" s="13" t="s">
        <v>401</v>
      </c>
      <c r="CF33" s="11"/>
      <c r="CG33" s="11" t="s">
        <v>1381</v>
      </c>
      <c r="CH33" s="12" t="s">
        <v>597</v>
      </c>
      <c r="CI33" s="11" t="s">
        <v>1380</v>
      </c>
    </row>
    <row r="34" spans="1:87" s="6" customFormat="1" x14ac:dyDescent="0.3">
      <c r="A34" s="11">
        <v>2024</v>
      </c>
      <c r="B34" s="12" t="s">
        <v>361</v>
      </c>
      <c r="C34" s="12" t="s">
        <v>362</v>
      </c>
      <c r="D34" s="11" t="s">
        <v>192</v>
      </c>
      <c r="E34" s="11" t="s">
        <v>195</v>
      </c>
      <c r="F34" s="11" t="s">
        <v>200</v>
      </c>
      <c r="G34" s="11" t="s">
        <v>892</v>
      </c>
      <c r="H34" s="11" t="s">
        <v>203</v>
      </c>
      <c r="I34" s="11" t="s">
        <v>364</v>
      </c>
      <c r="J34" s="13" t="s">
        <v>893</v>
      </c>
      <c r="K34" s="11">
        <v>1619</v>
      </c>
      <c r="L34" s="13" t="s">
        <v>401</v>
      </c>
      <c r="M34" s="12" t="s">
        <v>894</v>
      </c>
      <c r="N34" s="11" t="s">
        <v>895</v>
      </c>
      <c r="O34" s="11">
        <v>1619</v>
      </c>
      <c r="P34" s="12" t="s">
        <v>896</v>
      </c>
      <c r="Q34" s="11">
        <v>1619</v>
      </c>
      <c r="R34" s="11">
        <v>1619</v>
      </c>
      <c r="S34" s="13" t="s">
        <v>401</v>
      </c>
      <c r="T34" s="13" t="s">
        <v>401</v>
      </c>
      <c r="U34" s="13" t="s">
        <v>401</v>
      </c>
      <c r="V34" s="13" t="s">
        <v>401</v>
      </c>
      <c r="W34" s="11" t="s">
        <v>376</v>
      </c>
      <c r="X34" s="11" t="s">
        <v>376</v>
      </c>
      <c r="Y34" s="11" t="s">
        <v>376</v>
      </c>
      <c r="Z34" s="11"/>
      <c r="AA34" s="11" t="s">
        <v>705</v>
      </c>
      <c r="AB34" s="11"/>
      <c r="AC34" s="11" t="s">
        <v>706</v>
      </c>
      <c r="AD34" s="11" t="s">
        <v>212</v>
      </c>
      <c r="AE34" s="11" t="s">
        <v>707</v>
      </c>
      <c r="AF34" s="11">
        <v>210</v>
      </c>
      <c r="AG34" s="11">
        <v>9</v>
      </c>
      <c r="AH34" s="11"/>
      <c r="AI34" s="11" t="s">
        <v>708</v>
      </c>
      <c r="AJ34" s="11">
        <v>1</v>
      </c>
      <c r="AK34" s="11" t="s">
        <v>292</v>
      </c>
      <c r="AL34" s="11">
        <v>1</v>
      </c>
      <c r="AM34" s="11" t="s">
        <v>292</v>
      </c>
      <c r="AN34" s="11">
        <v>1</v>
      </c>
      <c r="AO34" s="11" t="s">
        <v>292</v>
      </c>
      <c r="AP34" s="11">
        <v>20040</v>
      </c>
      <c r="AQ34" s="11"/>
      <c r="AR34" s="11"/>
      <c r="AS34" s="11"/>
      <c r="AT34" s="11"/>
      <c r="AU34" s="11" t="s">
        <v>383</v>
      </c>
      <c r="AV34" s="11" t="s">
        <v>384</v>
      </c>
      <c r="AW34" s="11" t="s">
        <v>385</v>
      </c>
      <c r="AX34" s="11" t="s">
        <v>385</v>
      </c>
      <c r="AY34" s="11" t="s">
        <v>892</v>
      </c>
      <c r="AZ34" s="12" t="s">
        <v>897</v>
      </c>
      <c r="BA34" s="12" t="s">
        <v>850</v>
      </c>
      <c r="BB34" s="12" t="s">
        <v>898</v>
      </c>
      <c r="BC34" s="11">
        <v>1429928.81</v>
      </c>
      <c r="BD34" s="11">
        <v>1658717.42</v>
      </c>
      <c r="BE34" s="11"/>
      <c r="BF34" s="11"/>
      <c r="BG34" s="11" t="s">
        <v>389</v>
      </c>
      <c r="BH34" s="11" t="s">
        <v>376</v>
      </c>
      <c r="BI34" s="11" t="s">
        <v>390</v>
      </c>
      <c r="BJ34" s="11" t="s">
        <v>899</v>
      </c>
      <c r="BK34" s="11"/>
      <c r="BL34" s="12" t="s">
        <v>850</v>
      </c>
      <c r="BM34" s="12" t="s">
        <v>898</v>
      </c>
      <c r="BN34" s="13" t="s">
        <v>401</v>
      </c>
      <c r="BO34" s="13" t="s">
        <v>393</v>
      </c>
      <c r="BP34" s="11">
        <v>1619</v>
      </c>
      <c r="BQ34" s="11" t="s">
        <v>304</v>
      </c>
      <c r="BR34" s="11" t="s">
        <v>394</v>
      </c>
      <c r="BS34" s="11" t="s">
        <v>888</v>
      </c>
      <c r="BT34" s="11" t="s">
        <v>900</v>
      </c>
      <c r="BU34" s="11" t="s">
        <v>899</v>
      </c>
      <c r="BV34" s="13" t="s">
        <v>901</v>
      </c>
      <c r="BW34" s="11" t="s">
        <v>397</v>
      </c>
      <c r="BX34" s="11" t="s">
        <v>306</v>
      </c>
      <c r="BY34" s="11" t="s">
        <v>203</v>
      </c>
      <c r="BZ34" s="11">
        <v>1619</v>
      </c>
      <c r="CA34" s="11" t="s">
        <v>398</v>
      </c>
      <c r="CB34" s="13" t="s">
        <v>902</v>
      </c>
      <c r="CC34" s="13" t="s">
        <v>902</v>
      </c>
      <c r="CD34" s="13" t="s">
        <v>401</v>
      </c>
      <c r="CE34" s="13" t="s">
        <v>401</v>
      </c>
      <c r="CF34" s="11"/>
      <c r="CG34" s="11" t="s">
        <v>1381</v>
      </c>
      <c r="CH34" s="12" t="s">
        <v>597</v>
      </c>
      <c r="CI34" s="11" t="s">
        <v>1380</v>
      </c>
    </row>
    <row r="35" spans="1:87" s="6" customFormat="1" x14ac:dyDescent="0.3">
      <c r="A35" s="11">
        <v>2024</v>
      </c>
      <c r="B35" s="12" t="s">
        <v>361</v>
      </c>
      <c r="C35" s="12" t="s">
        <v>362</v>
      </c>
      <c r="D35" s="11" t="s">
        <v>193</v>
      </c>
      <c r="E35" s="11" t="s">
        <v>195</v>
      </c>
      <c r="F35" s="11" t="s">
        <v>200</v>
      </c>
      <c r="G35" s="11" t="s">
        <v>903</v>
      </c>
      <c r="H35" s="11" t="s">
        <v>203</v>
      </c>
      <c r="I35" s="11" t="s">
        <v>364</v>
      </c>
      <c r="J35" s="13" t="s">
        <v>904</v>
      </c>
      <c r="K35" s="11">
        <v>1614</v>
      </c>
      <c r="L35" s="13" t="s">
        <v>905</v>
      </c>
      <c r="M35" s="12" t="s">
        <v>528</v>
      </c>
      <c r="N35" s="11" t="s">
        <v>906</v>
      </c>
      <c r="O35" s="11">
        <v>1614</v>
      </c>
      <c r="P35" s="11"/>
      <c r="Q35" s="11">
        <v>1614</v>
      </c>
      <c r="R35" s="11">
        <v>1614</v>
      </c>
      <c r="S35" s="13" t="s">
        <v>907</v>
      </c>
      <c r="T35" s="13" t="s">
        <v>908</v>
      </c>
      <c r="U35" s="13" t="s">
        <v>909</v>
      </c>
      <c r="V35" s="13" t="s">
        <v>910</v>
      </c>
      <c r="W35" s="11" t="s">
        <v>376</v>
      </c>
      <c r="X35" s="11" t="s">
        <v>376</v>
      </c>
      <c r="Y35" s="11" t="s">
        <v>376</v>
      </c>
      <c r="Z35" s="11"/>
      <c r="AA35" s="11" t="s">
        <v>911</v>
      </c>
      <c r="AB35" s="11"/>
      <c r="AC35" s="11" t="s">
        <v>912</v>
      </c>
      <c r="AD35" s="11" t="s">
        <v>212</v>
      </c>
      <c r="AE35" s="11" t="s">
        <v>913</v>
      </c>
      <c r="AF35" s="11" t="s">
        <v>914</v>
      </c>
      <c r="AG35" s="11"/>
      <c r="AH35" s="11" t="s">
        <v>237</v>
      </c>
      <c r="AI35" s="11" t="s">
        <v>915</v>
      </c>
      <c r="AJ35" s="11">
        <v>1</v>
      </c>
      <c r="AK35" s="11" t="s">
        <v>292</v>
      </c>
      <c r="AL35" s="11">
        <v>1</v>
      </c>
      <c r="AM35" s="11" t="s">
        <v>292</v>
      </c>
      <c r="AN35" s="11">
        <v>1</v>
      </c>
      <c r="AO35" s="11" t="s">
        <v>292</v>
      </c>
      <c r="AP35" s="11" t="s">
        <v>728</v>
      </c>
      <c r="AQ35" s="11"/>
      <c r="AR35" s="11"/>
      <c r="AS35" s="11"/>
      <c r="AT35" s="11"/>
      <c r="AU35" s="11" t="s">
        <v>383</v>
      </c>
      <c r="AV35" s="11" t="s">
        <v>384</v>
      </c>
      <c r="AW35" s="11" t="s">
        <v>385</v>
      </c>
      <c r="AX35" s="11" t="s">
        <v>385</v>
      </c>
      <c r="AY35" s="11" t="s">
        <v>903</v>
      </c>
      <c r="AZ35" s="12" t="s">
        <v>916</v>
      </c>
      <c r="BA35" s="12" t="s">
        <v>827</v>
      </c>
      <c r="BB35" s="12" t="s">
        <v>917</v>
      </c>
      <c r="BC35" s="11">
        <v>646351.5</v>
      </c>
      <c r="BD35" s="11">
        <v>749767.74</v>
      </c>
      <c r="BE35" s="11"/>
      <c r="BF35" s="11"/>
      <c r="BG35" s="11" t="s">
        <v>389</v>
      </c>
      <c r="BH35" s="11" t="s">
        <v>376</v>
      </c>
      <c r="BI35" s="11" t="s">
        <v>390</v>
      </c>
      <c r="BJ35" s="11" t="s">
        <v>918</v>
      </c>
      <c r="BK35" s="11"/>
      <c r="BL35" s="12" t="s">
        <v>827</v>
      </c>
      <c r="BM35" s="12" t="s">
        <v>917</v>
      </c>
      <c r="BN35" s="13" t="s">
        <v>401</v>
      </c>
      <c r="BO35" s="13" t="s">
        <v>393</v>
      </c>
      <c r="BP35" s="11">
        <v>1614</v>
      </c>
      <c r="BQ35" s="11" t="s">
        <v>304</v>
      </c>
      <c r="BR35" s="11" t="s">
        <v>394</v>
      </c>
      <c r="BS35" s="11" t="s">
        <v>888</v>
      </c>
      <c r="BT35" s="11" t="s">
        <v>919</v>
      </c>
      <c r="BU35" s="11" t="s">
        <v>918</v>
      </c>
      <c r="BV35" s="13" t="s">
        <v>920</v>
      </c>
      <c r="BW35" s="11" t="s">
        <v>397</v>
      </c>
      <c r="BX35" s="11" t="s">
        <v>306</v>
      </c>
      <c r="BY35" s="11" t="s">
        <v>203</v>
      </c>
      <c r="BZ35" s="11">
        <v>1614</v>
      </c>
      <c r="CA35" s="11" t="s">
        <v>398</v>
      </c>
      <c r="CB35" s="13" t="s">
        <v>921</v>
      </c>
      <c r="CC35" s="13" t="s">
        <v>921</v>
      </c>
      <c r="CD35" s="13" t="s">
        <v>401</v>
      </c>
      <c r="CE35" s="13" t="s">
        <v>401</v>
      </c>
      <c r="CF35" s="11"/>
      <c r="CG35" s="11" t="s">
        <v>1381</v>
      </c>
      <c r="CH35" s="12" t="s">
        <v>597</v>
      </c>
      <c r="CI35" s="11" t="s">
        <v>1380</v>
      </c>
    </row>
    <row r="36" spans="1:87" s="6" customFormat="1" x14ac:dyDescent="0.3">
      <c r="A36" s="11">
        <v>2024</v>
      </c>
      <c r="B36" s="12" t="s">
        <v>361</v>
      </c>
      <c r="C36" s="12" t="s">
        <v>362</v>
      </c>
      <c r="D36" s="11" t="s">
        <v>193</v>
      </c>
      <c r="E36" s="11" t="s">
        <v>195</v>
      </c>
      <c r="F36" s="11" t="s">
        <v>200</v>
      </c>
      <c r="G36" s="11" t="s">
        <v>922</v>
      </c>
      <c r="H36" s="11" t="s">
        <v>203</v>
      </c>
      <c r="I36" s="11" t="s">
        <v>364</v>
      </c>
      <c r="J36" s="13" t="s">
        <v>923</v>
      </c>
      <c r="K36" s="11">
        <v>1622</v>
      </c>
      <c r="L36" s="13" t="s">
        <v>924</v>
      </c>
      <c r="M36" s="12" t="s">
        <v>635</v>
      </c>
      <c r="N36" s="11" t="s">
        <v>925</v>
      </c>
      <c r="O36" s="11">
        <v>1622</v>
      </c>
      <c r="P36" s="11"/>
      <c r="Q36" s="11">
        <v>1622</v>
      </c>
      <c r="R36" s="11">
        <v>1622</v>
      </c>
      <c r="S36" s="13" t="s">
        <v>926</v>
      </c>
      <c r="T36" s="13" t="s">
        <v>927</v>
      </c>
      <c r="U36" s="13" t="s">
        <v>928</v>
      </c>
      <c r="V36" s="13" t="s">
        <v>929</v>
      </c>
      <c r="W36" s="11" t="s">
        <v>376</v>
      </c>
      <c r="X36" s="11" t="s">
        <v>376</v>
      </c>
      <c r="Y36" s="11" t="s">
        <v>376</v>
      </c>
      <c r="Z36" s="11"/>
      <c r="AA36" s="11" t="s">
        <v>930</v>
      </c>
      <c r="AB36" s="11"/>
      <c r="AC36" s="11" t="s">
        <v>931</v>
      </c>
      <c r="AD36" s="11" t="s">
        <v>229</v>
      </c>
      <c r="AE36" s="11" t="s">
        <v>932</v>
      </c>
      <c r="AF36" s="11" t="s">
        <v>933</v>
      </c>
      <c r="AG36" s="11" t="s">
        <v>934</v>
      </c>
      <c r="AH36" s="11" t="s">
        <v>261</v>
      </c>
      <c r="AI36" s="11" t="s">
        <v>935</v>
      </c>
      <c r="AJ36" s="11">
        <v>1</v>
      </c>
      <c r="AK36" s="11" t="s">
        <v>292</v>
      </c>
      <c r="AL36" s="11">
        <v>1</v>
      </c>
      <c r="AM36" s="11" t="s">
        <v>292</v>
      </c>
      <c r="AN36" s="11">
        <v>1</v>
      </c>
      <c r="AO36" s="11" t="s">
        <v>292</v>
      </c>
      <c r="AP36" s="11" t="s">
        <v>936</v>
      </c>
      <c r="AQ36" s="11"/>
      <c r="AR36" s="11"/>
      <c r="AS36" s="11"/>
      <c r="AT36" s="11"/>
      <c r="AU36" s="11" t="s">
        <v>383</v>
      </c>
      <c r="AV36" s="11" t="s">
        <v>384</v>
      </c>
      <c r="AW36" s="11" t="s">
        <v>385</v>
      </c>
      <c r="AX36" s="11" t="s">
        <v>385</v>
      </c>
      <c r="AY36" s="11" t="s">
        <v>922</v>
      </c>
      <c r="AZ36" s="12" t="s">
        <v>528</v>
      </c>
      <c r="BA36" s="12" t="s">
        <v>646</v>
      </c>
      <c r="BB36" s="12" t="s">
        <v>937</v>
      </c>
      <c r="BC36" s="11">
        <v>817448.23</v>
      </c>
      <c r="BD36" s="11">
        <v>948239.95</v>
      </c>
      <c r="BE36" s="11"/>
      <c r="BF36" s="11"/>
      <c r="BG36" s="11" t="s">
        <v>389</v>
      </c>
      <c r="BH36" s="11" t="s">
        <v>376</v>
      </c>
      <c r="BI36" s="11" t="s">
        <v>390</v>
      </c>
      <c r="BJ36" s="11" t="s">
        <v>938</v>
      </c>
      <c r="BK36" s="11"/>
      <c r="BL36" s="12" t="s">
        <v>646</v>
      </c>
      <c r="BM36" s="12" t="s">
        <v>937</v>
      </c>
      <c r="BN36" s="13" t="s">
        <v>401</v>
      </c>
      <c r="BO36" s="13" t="s">
        <v>393</v>
      </c>
      <c r="BP36" s="11">
        <v>1622</v>
      </c>
      <c r="BQ36" s="11" t="s">
        <v>304</v>
      </c>
      <c r="BR36" s="11" t="s">
        <v>394</v>
      </c>
      <c r="BS36" s="11" t="s">
        <v>888</v>
      </c>
      <c r="BT36" s="11" t="s">
        <v>939</v>
      </c>
      <c r="BU36" s="11" t="s">
        <v>938</v>
      </c>
      <c r="BV36" s="13" t="s">
        <v>940</v>
      </c>
      <c r="BW36" s="11" t="s">
        <v>397</v>
      </c>
      <c r="BX36" s="11" t="s">
        <v>306</v>
      </c>
      <c r="BY36" s="11" t="s">
        <v>203</v>
      </c>
      <c r="BZ36" s="11">
        <v>1622</v>
      </c>
      <c r="CA36" s="11" t="s">
        <v>398</v>
      </c>
      <c r="CB36" s="13" t="s">
        <v>941</v>
      </c>
      <c r="CC36" s="13" t="s">
        <v>941</v>
      </c>
      <c r="CD36" s="13" t="s">
        <v>401</v>
      </c>
      <c r="CE36" s="13" t="s">
        <v>401</v>
      </c>
      <c r="CF36" s="11"/>
      <c r="CG36" s="11" t="s">
        <v>1381</v>
      </c>
      <c r="CH36" s="12" t="s">
        <v>597</v>
      </c>
      <c r="CI36" s="11" t="s">
        <v>1380</v>
      </c>
    </row>
    <row r="37" spans="1:87" s="6" customFormat="1" x14ac:dyDescent="0.3">
      <c r="A37" s="11">
        <v>2024</v>
      </c>
      <c r="B37" s="12" t="s">
        <v>361</v>
      </c>
      <c r="C37" s="12" t="s">
        <v>362</v>
      </c>
      <c r="D37" s="11" t="s">
        <v>192</v>
      </c>
      <c r="E37" s="11" t="s">
        <v>195</v>
      </c>
      <c r="F37" s="11" t="s">
        <v>200</v>
      </c>
      <c r="G37" s="11" t="s">
        <v>942</v>
      </c>
      <c r="H37" s="11" t="s">
        <v>203</v>
      </c>
      <c r="I37" s="11" t="s">
        <v>364</v>
      </c>
      <c r="J37" s="13" t="s">
        <v>943</v>
      </c>
      <c r="K37" s="11">
        <v>1615</v>
      </c>
      <c r="L37" s="13" t="s">
        <v>401</v>
      </c>
      <c r="M37" s="12" t="s">
        <v>944</v>
      </c>
      <c r="N37" s="11" t="s">
        <v>945</v>
      </c>
      <c r="O37" s="11">
        <v>1615</v>
      </c>
      <c r="P37" s="12" t="s">
        <v>946</v>
      </c>
      <c r="Q37" s="11">
        <v>1615</v>
      </c>
      <c r="R37" s="11">
        <v>1615</v>
      </c>
      <c r="S37" s="13" t="s">
        <v>401</v>
      </c>
      <c r="T37" s="13" t="s">
        <v>401</v>
      </c>
      <c r="U37" s="13" t="s">
        <v>401</v>
      </c>
      <c r="V37" s="13" t="s">
        <v>401</v>
      </c>
      <c r="W37" s="11" t="s">
        <v>376</v>
      </c>
      <c r="X37" s="11" t="s">
        <v>376</v>
      </c>
      <c r="Y37" s="11" t="s">
        <v>376</v>
      </c>
      <c r="Z37" s="11"/>
      <c r="AA37" s="11" t="s">
        <v>947</v>
      </c>
      <c r="AB37" s="11"/>
      <c r="AC37" s="11" t="s">
        <v>948</v>
      </c>
      <c r="AD37" s="11" t="s">
        <v>212</v>
      </c>
      <c r="AE37" s="11" t="s">
        <v>949</v>
      </c>
      <c r="AF37" s="11" t="s">
        <v>950</v>
      </c>
      <c r="AG37" s="11" t="s">
        <v>951</v>
      </c>
      <c r="AH37" s="11" t="s">
        <v>246</v>
      </c>
      <c r="AI37" s="11" t="s">
        <v>952</v>
      </c>
      <c r="AJ37" s="11">
        <v>1</v>
      </c>
      <c r="AK37" s="11" t="s">
        <v>292</v>
      </c>
      <c r="AL37" s="11">
        <v>1</v>
      </c>
      <c r="AM37" s="11" t="s">
        <v>292</v>
      </c>
      <c r="AN37" s="11">
        <v>1</v>
      </c>
      <c r="AO37" s="11" t="s">
        <v>292</v>
      </c>
      <c r="AP37" s="11" t="s">
        <v>953</v>
      </c>
      <c r="AQ37" s="11"/>
      <c r="AR37" s="11"/>
      <c r="AS37" s="11"/>
      <c r="AT37" s="11"/>
      <c r="AU37" s="11" t="s">
        <v>383</v>
      </c>
      <c r="AV37" s="11" t="s">
        <v>384</v>
      </c>
      <c r="AW37" s="11" t="s">
        <v>385</v>
      </c>
      <c r="AX37" s="11" t="s">
        <v>385</v>
      </c>
      <c r="AY37" s="11" t="s">
        <v>942</v>
      </c>
      <c r="AZ37" s="12" t="s">
        <v>564</v>
      </c>
      <c r="BA37" s="12" t="s">
        <v>827</v>
      </c>
      <c r="BB37" s="12" t="s">
        <v>954</v>
      </c>
      <c r="BC37" s="11">
        <v>1296442.43</v>
      </c>
      <c r="BD37" s="11">
        <v>1503873.22</v>
      </c>
      <c r="BE37" s="11"/>
      <c r="BF37" s="11"/>
      <c r="BG37" s="11" t="s">
        <v>389</v>
      </c>
      <c r="BH37" s="11" t="s">
        <v>376</v>
      </c>
      <c r="BI37" s="11" t="s">
        <v>390</v>
      </c>
      <c r="BJ37" s="11" t="s">
        <v>955</v>
      </c>
      <c r="BK37" s="11"/>
      <c r="BL37" s="12" t="s">
        <v>827</v>
      </c>
      <c r="BM37" s="12" t="s">
        <v>954</v>
      </c>
      <c r="BN37" s="13" t="s">
        <v>401</v>
      </c>
      <c r="BO37" s="13" t="s">
        <v>393</v>
      </c>
      <c r="BP37" s="11">
        <v>1615</v>
      </c>
      <c r="BQ37" s="11" t="s">
        <v>304</v>
      </c>
      <c r="BR37" s="11" t="s">
        <v>394</v>
      </c>
      <c r="BS37" s="11" t="s">
        <v>888</v>
      </c>
      <c r="BT37" s="11" t="s">
        <v>956</v>
      </c>
      <c r="BU37" s="11" t="s">
        <v>955</v>
      </c>
      <c r="BV37" s="13" t="s">
        <v>957</v>
      </c>
      <c r="BW37" s="11" t="s">
        <v>397</v>
      </c>
      <c r="BX37" s="11" t="s">
        <v>306</v>
      </c>
      <c r="BY37" s="11" t="s">
        <v>203</v>
      </c>
      <c r="BZ37" s="11">
        <v>1615</v>
      </c>
      <c r="CA37" s="11" t="s">
        <v>398</v>
      </c>
      <c r="CB37" s="13" t="s">
        <v>958</v>
      </c>
      <c r="CC37" s="13" t="s">
        <v>958</v>
      </c>
      <c r="CD37" s="13" t="s">
        <v>401</v>
      </c>
      <c r="CE37" s="13" t="s">
        <v>401</v>
      </c>
      <c r="CF37" s="11"/>
      <c r="CG37" s="11" t="s">
        <v>1381</v>
      </c>
      <c r="CH37" s="12" t="s">
        <v>597</v>
      </c>
      <c r="CI37" s="11" t="s">
        <v>1380</v>
      </c>
    </row>
    <row r="38" spans="1:87" s="6" customFormat="1" x14ac:dyDescent="0.3">
      <c r="A38" s="11">
        <v>2024</v>
      </c>
      <c r="B38" s="12" t="s">
        <v>361</v>
      </c>
      <c r="C38" s="12" t="s">
        <v>362</v>
      </c>
      <c r="D38" s="11" t="s">
        <v>193</v>
      </c>
      <c r="E38" s="11" t="s">
        <v>195</v>
      </c>
      <c r="F38" s="11" t="s">
        <v>200</v>
      </c>
      <c r="G38" s="11" t="s">
        <v>959</v>
      </c>
      <c r="H38" s="11" t="s">
        <v>203</v>
      </c>
      <c r="I38" s="11" t="s">
        <v>364</v>
      </c>
      <c r="J38" s="13" t="s">
        <v>960</v>
      </c>
      <c r="K38" s="11">
        <v>1612</v>
      </c>
      <c r="L38" s="13" t="s">
        <v>961</v>
      </c>
      <c r="M38" s="12" t="s">
        <v>528</v>
      </c>
      <c r="N38" s="11" t="s">
        <v>962</v>
      </c>
      <c r="O38" s="11">
        <v>1612</v>
      </c>
      <c r="P38" s="11"/>
      <c r="Q38" s="11">
        <v>1612</v>
      </c>
      <c r="R38" s="11">
        <v>1612</v>
      </c>
      <c r="S38" s="13" t="s">
        <v>963</v>
      </c>
      <c r="T38" s="13" t="s">
        <v>964</v>
      </c>
      <c r="U38" s="13" t="s">
        <v>965</v>
      </c>
      <c r="V38" s="13" t="s">
        <v>966</v>
      </c>
      <c r="W38" s="11" t="s">
        <v>376</v>
      </c>
      <c r="X38" s="11" t="s">
        <v>376</v>
      </c>
      <c r="Y38" s="11" t="s">
        <v>376</v>
      </c>
      <c r="Z38" s="11"/>
      <c r="AA38" s="11" t="s">
        <v>967</v>
      </c>
      <c r="AB38" s="11"/>
      <c r="AC38" s="11" t="s">
        <v>968</v>
      </c>
      <c r="AD38" s="11" t="s">
        <v>220</v>
      </c>
      <c r="AE38" s="11" t="s">
        <v>969</v>
      </c>
      <c r="AF38" s="11" t="s">
        <v>970</v>
      </c>
      <c r="AG38" s="11" t="s">
        <v>971</v>
      </c>
      <c r="AH38" s="11" t="s">
        <v>246</v>
      </c>
      <c r="AI38" s="11" t="s">
        <v>972</v>
      </c>
      <c r="AJ38" s="11">
        <v>1</v>
      </c>
      <c r="AK38" s="11" t="s">
        <v>292</v>
      </c>
      <c r="AL38" s="11">
        <v>1</v>
      </c>
      <c r="AM38" s="11" t="s">
        <v>292</v>
      </c>
      <c r="AN38" s="11">
        <v>1</v>
      </c>
      <c r="AO38" s="11" t="s">
        <v>292</v>
      </c>
      <c r="AP38" s="11" t="s">
        <v>973</v>
      </c>
      <c r="AQ38" s="11"/>
      <c r="AR38" s="11"/>
      <c r="AS38" s="11"/>
      <c r="AT38" s="11"/>
      <c r="AU38" s="11" t="s">
        <v>383</v>
      </c>
      <c r="AV38" s="11" t="s">
        <v>384</v>
      </c>
      <c r="AW38" s="11" t="s">
        <v>385</v>
      </c>
      <c r="AX38" s="11" t="s">
        <v>385</v>
      </c>
      <c r="AY38" s="11" t="s">
        <v>959</v>
      </c>
      <c r="AZ38" s="12" t="s">
        <v>916</v>
      </c>
      <c r="BA38" s="12" t="s">
        <v>827</v>
      </c>
      <c r="BB38" s="12" t="s">
        <v>917</v>
      </c>
      <c r="BC38" s="11">
        <v>853337.27</v>
      </c>
      <c r="BD38" s="11">
        <v>989871.23</v>
      </c>
      <c r="BE38" s="11"/>
      <c r="BF38" s="11"/>
      <c r="BG38" s="11" t="s">
        <v>389</v>
      </c>
      <c r="BH38" s="11" t="s">
        <v>376</v>
      </c>
      <c r="BI38" s="11" t="s">
        <v>390</v>
      </c>
      <c r="BJ38" s="11" t="s">
        <v>974</v>
      </c>
      <c r="BK38" s="11"/>
      <c r="BL38" s="12" t="s">
        <v>827</v>
      </c>
      <c r="BM38" s="12" t="s">
        <v>917</v>
      </c>
      <c r="BN38" s="13" t="s">
        <v>401</v>
      </c>
      <c r="BO38" s="13" t="s">
        <v>393</v>
      </c>
      <c r="BP38" s="11">
        <v>1612</v>
      </c>
      <c r="BQ38" s="11" t="s">
        <v>304</v>
      </c>
      <c r="BR38" s="11" t="s">
        <v>394</v>
      </c>
      <c r="BS38" s="11" t="s">
        <v>888</v>
      </c>
      <c r="BT38" s="11" t="s">
        <v>975</v>
      </c>
      <c r="BU38" s="11" t="s">
        <v>974</v>
      </c>
      <c r="BV38" s="13" t="s">
        <v>976</v>
      </c>
      <c r="BW38" s="11" t="s">
        <v>397</v>
      </c>
      <c r="BX38" s="11" t="s">
        <v>306</v>
      </c>
      <c r="BY38" s="11" t="s">
        <v>203</v>
      </c>
      <c r="BZ38" s="11">
        <v>1612</v>
      </c>
      <c r="CA38" s="11" t="s">
        <v>398</v>
      </c>
      <c r="CB38" s="13" t="s">
        <v>977</v>
      </c>
      <c r="CC38" s="13" t="s">
        <v>977</v>
      </c>
      <c r="CD38" s="13" t="s">
        <v>401</v>
      </c>
      <c r="CE38" s="13" t="s">
        <v>401</v>
      </c>
      <c r="CF38" s="11"/>
      <c r="CG38" s="11" t="s">
        <v>1381</v>
      </c>
      <c r="CH38" s="12" t="s">
        <v>597</v>
      </c>
      <c r="CI38" s="11" t="s">
        <v>1380</v>
      </c>
    </row>
    <row r="39" spans="1:87" s="6" customFormat="1" x14ac:dyDescent="0.3">
      <c r="A39" s="11">
        <v>2024</v>
      </c>
      <c r="B39" s="12" t="s">
        <v>361</v>
      </c>
      <c r="C39" s="12" t="s">
        <v>362</v>
      </c>
      <c r="D39" s="11" t="s">
        <v>192</v>
      </c>
      <c r="E39" s="11" t="s">
        <v>195</v>
      </c>
      <c r="F39" s="11" t="s">
        <v>200</v>
      </c>
      <c r="G39" s="11" t="s">
        <v>978</v>
      </c>
      <c r="H39" s="11" t="s">
        <v>203</v>
      </c>
      <c r="I39" s="11" t="s">
        <v>364</v>
      </c>
      <c r="J39" s="13" t="s">
        <v>979</v>
      </c>
      <c r="K39" s="11">
        <v>1621</v>
      </c>
      <c r="L39" s="13" t="s">
        <v>401</v>
      </c>
      <c r="M39" s="12" t="s">
        <v>980</v>
      </c>
      <c r="N39" s="11" t="s">
        <v>981</v>
      </c>
      <c r="O39" s="11">
        <v>1621</v>
      </c>
      <c r="P39" s="12" t="s">
        <v>982</v>
      </c>
      <c r="Q39" s="11">
        <v>1621</v>
      </c>
      <c r="R39" s="11">
        <v>1621</v>
      </c>
      <c r="S39" s="13" t="s">
        <v>401</v>
      </c>
      <c r="T39" s="13" t="s">
        <v>401</v>
      </c>
      <c r="U39" s="13" t="s">
        <v>401</v>
      </c>
      <c r="V39" s="13" t="s">
        <v>401</v>
      </c>
      <c r="W39" s="11" t="s">
        <v>376</v>
      </c>
      <c r="X39" s="11" t="s">
        <v>376</v>
      </c>
      <c r="Y39" s="11" t="s">
        <v>376</v>
      </c>
      <c r="Z39" s="11"/>
      <c r="AA39" s="11" t="s">
        <v>983</v>
      </c>
      <c r="AB39" s="11"/>
      <c r="AC39" s="11" t="s">
        <v>984</v>
      </c>
      <c r="AD39" s="11" t="s">
        <v>231</v>
      </c>
      <c r="AE39" s="11" t="s">
        <v>985</v>
      </c>
      <c r="AF39" s="11" t="s">
        <v>986</v>
      </c>
      <c r="AG39" s="11"/>
      <c r="AH39" s="11" t="s">
        <v>246</v>
      </c>
      <c r="AI39" s="11" t="s">
        <v>987</v>
      </c>
      <c r="AJ39" s="11">
        <v>1</v>
      </c>
      <c r="AK39" s="11" t="s">
        <v>292</v>
      </c>
      <c r="AL39" s="11">
        <v>1</v>
      </c>
      <c r="AM39" s="11" t="s">
        <v>292</v>
      </c>
      <c r="AN39" s="11">
        <v>1</v>
      </c>
      <c r="AO39" s="11" t="s">
        <v>292</v>
      </c>
      <c r="AP39" s="11" t="s">
        <v>610</v>
      </c>
      <c r="AQ39" s="11"/>
      <c r="AR39" s="11"/>
      <c r="AS39" s="11"/>
      <c r="AT39" s="11"/>
      <c r="AU39" s="11" t="s">
        <v>383</v>
      </c>
      <c r="AV39" s="11" t="s">
        <v>384</v>
      </c>
      <c r="AW39" s="11" t="s">
        <v>385</v>
      </c>
      <c r="AX39" s="11" t="s">
        <v>385</v>
      </c>
      <c r="AY39" s="11" t="s">
        <v>978</v>
      </c>
      <c r="AZ39" s="12" t="s">
        <v>827</v>
      </c>
      <c r="BA39" s="12" t="s">
        <v>988</v>
      </c>
      <c r="BB39" s="12" t="s">
        <v>989</v>
      </c>
      <c r="BC39" s="11">
        <v>1569783.57</v>
      </c>
      <c r="BD39" s="11">
        <v>1820948.94</v>
      </c>
      <c r="BE39" s="11"/>
      <c r="BF39" s="11"/>
      <c r="BG39" s="11" t="s">
        <v>389</v>
      </c>
      <c r="BH39" s="11" t="s">
        <v>376</v>
      </c>
      <c r="BI39" s="11" t="s">
        <v>390</v>
      </c>
      <c r="BJ39" s="11" t="s">
        <v>990</v>
      </c>
      <c r="BK39" s="11"/>
      <c r="BL39" s="12" t="s">
        <v>988</v>
      </c>
      <c r="BM39" s="12" t="s">
        <v>989</v>
      </c>
      <c r="BN39" s="13" t="s">
        <v>401</v>
      </c>
      <c r="BO39" s="13" t="s">
        <v>393</v>
      </c>
      <c r="BP39" s="11">
        <v>1621</v>
      </c>
      <c r="BQ39" s="11" t="s">
        <v>304</v>
      </c>
      <c r="BR39" s="11" t="s">
        <v>394</v>
      </c>
      <c r="BS39" s="11" t="s">
        <v>888</v>
      </c>
      <c r="BT39" s="11" t="s">
        <v>991</v>
      </c>
      <c r="BU39" s="11" t="s">
        <v>990</v>
      </c>
      <c r="BV39" s="13" t="s">
        <v>393</v>
      </c>
      <c r="BW39" s="11" t="s">
        <v>397</v>
      </c>
      <c r="BX39" s="11" t="s">
        <v>306</v>
      </c>
      <c r="BY39" s="11" t="s">
        <v>203</v>
      </c>
      <c r="BZ39" s="11">
        <v>1621</v>
      </c>
      <c r="CA39" s="11" t="s">
        <v>398</v>
      </c>
      <c r="CB39" s="13" t="s">
        <v>992</v>
      </c>
      <c r="CC39" s="13" t="s">
        <v>992</v>
      </c>
      <c r="CD39" s="13" t="s">
        <v>401</v>
      </c>
      <c r="CE39" s="13" t="s">
        <v>401</v>
      </c>
      <c r="CF39" s="11"/>
      <c r="CG39" s="11" t="s">
        <v>1381</v>
      </c>
      <c r="CH39" s="12" t="s">
        <v>597</v>
      </c>
      <c r="CI39" s="11" t="s">
        <v>1380</v>
      </c>
    </row>
    <row r="40" spans="1:87" s="6" customFormat="1" x14ac:dyDescent="0.3">
      <c r="A40" s="11">
        <v>2024</v>
      </c>
      <c r="B40" s="12" t="s">
        <v>361</v>
      </c>
      <c r="C40" s="12" t="s">
        <v>362</v>
      </c>
      <c r="D40" s="11" t="s">
        <v>192</v>
      </c>
      <c r="E40" s="11" t="s">
        <v>195</v>
      </c>
      <c r="F40" s="11" t="s">
        <v>200</v>
      </c>
      <c r="G40" s="11" t="s">
        <v>993</v>
      </c>
      <c r="H40" s="11" t="s">
        <v>203</v>
      </c>
      <c r="I40" s="11" t="s">
        <v>364</v>
      </c>
      <c r="J40" s="13" t="s">
        <v>994</v>
      </c>
      <c r="K40" s="11">
        <v>1618</v>
      </c>
      <c r="L40" s="13" t="s">
        <v>401</v>
      </c>
      <c r="M40" s="12" t="s">
        <v>894</v>
      </c>
      <c r="N40" s="11" t="s">
        <v>995</v>
      </c>
      <c r="O40" s="11">
        <v>1618</v>
      </c>
      <c r="P40" s="12" t="s">
        <v>896</v>
      </c>
      <c r="Q40" s="11">
        <v>1618</v>
      </c>
      <c r="R40" s="11">
        <v>1618</v>
      </c>
      <c r="S40" s="13" t="s">
        <v>401</v>
      </c>
      <c r="T40" s="13" t="s">
        <v>401</v>
      </c>
      <c r="U40" s="13" t="s">
        <v>401</v>
      </c>
      <c r="V40" s="13" t="s">
        <v>401</v>
      </c>
      <c r="W40" s="11" t="s">
        <v>376</v>
      </c>
      <c r="X40" s="11" t="s">
        <v>376</v>
      </c>
      <c r="Y40" s="11" t="s">
        <v>376</v>
      </c>
      <c r="Z40" s="11"/>
      <c r="AA40" s="11" t="s">
        <v>996</v>
      </c>
      <c r="AB40" s="11"/>
      <c r="AC40" s="11" t="s">
        <v>997</v>
      </c>
      <c r="AD40" s="11" t="s">
        <v>212</v>
      </c>
      <c r="AE40" s="11" t="s">
        <v>685</v>
      </c>
      <c r="AF40" s="11" t="s">
        <v>998</v>
      </c>
      <c r="AG40" s="11"/>
      <c r="AH40" s="11"/>
      <c r="AI40" s="11" t="s">
        <v>999</v>
      </c>
      <c r="AJ40" s="11">
        <v>1</v>
      </c>
      <c r="AK40" s="11" t="s">
        <v>292</v>
      </c>
      <c r="AL40" s="11">
        <v>1</v>
      </c>
      <c r="AM40" s="11" t="s">
        <v>292</v>
      </c>
      <c r="AN40" s="11">
        <v>1</v>
      </c>
      <c r="AO40" s="11" t="s">
        <v>292</v>
      </c>
      <c r="AP40" s="11">
        <v>20020</v>
      </c>
      <c r="AQ40" s="11"/>
      <c r="AR40" s="11"/>
      <c r="AS40" s="11"/>
      <c r="AT40" s="11"/>
      <c r="AU40" s="11" t="s">
        <v>383</v>
      </c>
      <c r="AV40" s="11" t="s">
        <v>384</v>
      </c>
      <c r="AW40" s="11" t="s">
        <v>385</v>
      </c>
      <c r="AX40" s="11" t="s">
        <v>385</v>
      </c>
      <c r="AY40" s="11" t="s">
        <v>993</v>
      </c>
      <c r="AZ40" s="12" t="s">
        <v>897</v>
      </c>
      <c r="BA40" s="12" t="s">
        <v>827</v>
      </c>
      <c r="BB40" s="12" t="s">
        <v>1000</v>
      </c>
      <c r="BC40" s="11">
        <v>556415.68000000005</v>
      </c>
      <c r="BD40" s="11">
        <v>645442.18999999994</v>
      </c>
      <c r="BE40" s="11"/>
      <c r="BF40" s="11"/>
      <c r="BG40" s="11" t="s">
        <v>389</v>
      </c>
      <c r="BH40" s="11" t="s">
        <v>376</v>
      </c>
      <c r="BI40" s="11" t="s">
        <v>390</v>
      </c>
      <c r="BJ40" s="11" t="s">
        <v>1001</v>
      </c>
      <c r="BK40" s="11"/>
      <c r="BL40" s="12" t="s">
        <v>827</v>
      </c>
      <c r="BM40" s="12" t="s">
        <v>1000</v>
      </c>
      <c r="BN40" s="13" t="s">
        <v>401</v>
      </c>
      <c r="BO40" s="13" t="s">
        <v>393</v>
      </c>
      <c r="BP40" s="11">
        <v>1618</v>
      </c>
      <c r="BQ40" s="11" t="s">
        <v>304</v>
      </c>
      <c r="BR40" s="11" t="s">
        <v>394</v>
      </c>
      <c r="BS40" s="11" t="s">
        <v>888</v>
      </c>
      <c r="BT40" s="11" t="s">
        <v>1002</v>
      </c>
      <c r="BU40" s="11" t="s">
        <v>1001</v>
      </c>
      <c r="BV40" s="13" t="s">
        <v>1003</v>
      </c>
      <c r="BW40" s="11" t="s">
        <v>397</v>
      </c>
      <c r="BX40" s="11" t="s">
        <v>306</v>
      </c>
      <c r="BY40" s="11" t="s">
        <v>203</v>
      </c>
      <c r="BZ40" s="11">
        <v>1618</v>
      </c>
      <c r="CA40" s="11" t="s">
        <v>398</v>
      </c>
      <c r="CB40" s="13" t="s">
        <v>1004</v>
      </c>
      <c r="CC40" s="13" t="s">
        <v>1004</v>
      </c>
      <c r="CD40" s="13" t="s">
        <v>401</v>
      </c>
      <c r="CE40" s="13" t="s">
        <v>401</v>
      </c>
      <c r="CF40" s="11"/>
      <c r="CG40" s="11" t="s">
        <v>1381</v>
      </c>
      <c r="CH40" s="12" t="s">
        <v>597</v>
      </c>
      <c r="CI40" s="11" t="s">
        <v>1380</v>
      </c>
    </row>
    <row r="41" spans="1:87" s="6" customFormat="1" x14ac:dyDescent="0.3">
      <c r="A41" s="11">
        <v>2024</v>
      </c>
      <c r="B41" s="12" t="s">
        <v>361</v>
      </c>
      <c r="C41" s="12" t="s">
        <v>362</v>
      </c>
      <c r="D41" s="11" t="s">
        <v>193</v>
      </c>
      <c r="E41" s="11" t="s">
        <v>195</v>
      </c>
      <c r="F41" s="11" t="s">
        <v>200</v>
      </c>
      <c r="G41" s="11" t="s">
        <v>1005</v>
      </c>
      <c r="H41" s="11" t="s">
        <v>203</v>
      </c>
      <c r="I41" s="11" t="s">
        <v>364</v>
      </c>
      <c r="J41" s="13" t="s">
        <v>1006</v>
      </c>
      <c r="K41" s="11">
        <v>1625</v>
      </c>
      <c r="L41" s="13" t="s">
        <v>401</v>
      </c>
      <c r="M41" s="12" t="s">
        <v>528</v>
      </c>
      <c r="N41" s="11" t="s">
        <v>1007</v>
      </c>
      <c r="O41" s="11">
        <v>1625</v>
      </c>
      <c r="P41" s="11"/>
      <c r="Q41" s="11">
        <v>1625</v>
      </c>
      <c r="R41" s="11">
        <v>1625</v>
      </c>
      <c r="S41" s="13" t="s">
        <v>401</v>
      </c>
      <c r="T41" s="13" t="s">
        <v>401</v>
      </c>
      <c r="U41" s="13" t="s">
        <v>401</v>
      </c>
      <c r="V41" s="13" t="s">
        <v>401</v>
      </c>
      <c r="W41" s="11" t="s">
        <v>376</v>
      </c>
      <c r="X41" s="11" t="s">
        <v>376</v>
      </c>
      <c r="Y41" s="11" t="s">
        <v>376</v>
      </c>
      <c r="Z41" s="11"/>
      <c r="AA41" s="11" t="s">
        <v>1008</v>
      </c>
      <c r="AB41" s="11"/>
      <c r="AC41" s="11" t="s">
        <v>1009</v>
      </c>
      <c r="AD41" s="11" t="s">
        <v>212</v>
      </c>
      <c r="AE41" s="11" t="s">
        <v>1010</v>
      </c>
      <c r="AF41" s="11" t="s">
        <v>414</v>
      </c>
      <c r="AG41" s="11"/>
      <c r="AH41" s="11" t="s">
        <v>261</v>
      </c>
      <c r="AI41" s="11" t="s">
        <v>1011</v>
      </c>
      <c r="AJ41" s="11">
        <v>1</v>
      </c>
      <c r="AK41" s="11" t="s">
        <v>292</v>
      </c>
      <c r="AL41" s="11">
        <v>1</v>
      </c>
      <c r="AM41" s="11" t="s">
        <v>292</v>
      </c>
      <c r="AN41" s="11">
        <v>1</v>
      </c>
      <c r="AO41" s="11" t="s">
        <v>292</v>
      </c>
      <c r="AP41" s="11" t="s">
        <v>1012</v>
      </c>
      <c r="AQ41" s="11"/>
      <c r="AR41" s="11"/>
      <c r="AS41" s="11"/>
      <c r="AT41" s="11"/>
      <c r="AU41" s="11" t="s">
        <v>383</v>
      </c>
      <c r="AV41" s="11" t="s">
        <v>384</v>
      </c>
      <c r="AW41" s="11" t="s">
        <v>385</v>
      </c>
      <c r="AX41" s="11" t="s">
        <v>385</v>
      </c>
      <c r="AY41" s="11" t="s">
        <v>1005</v>
      </c>
      <c r="AZ41" s="12" t="s">
        <v>1013</v>
      </c>
      <c r="BA41" s="12" t="s">
        <v>646</v>
      </c>
      <c r="BB41" s="12" t="s">
        <v>1014</v>
      </c>
      <c r="BC41" s="11">
        <v>344343.29</v>
      </c>
      <c r="BD41" s="11">
        <v>399438.22</v>
      </c>
      <c r="BE41" s="11"/>
      <c r="BF41" s="11"/>
      <c r="BG41" s="11" t="s">
        <v>389</v>
      </c>
      <c r="BH41" s="11" t="s">
        <v>376</v>
      </c>
      <c r="BI41" s="11" t="s">
        <v>390</v>
      </c>
      <c r="BJ41" s="11" t="s">
        <v>1015</v>
      </c>
      <c r="BK41" s="11"/>
      <c r="BL41" s="12" t="s">
        <v>646</v>
      </c>
      <c r="BM41" s="12" t="s">
        <v>1014</v>
      </c>
      <c r="BN41" s="13" t="s">
        <v>401</v>
      </c>
      <c r="BO41" s="13" t="s">
        <v>393</v>
      </c>
      <c r="BP41" s="11">
        <v>1625</v>
      </c>
      <c r="BQ41" s="11" t="s">
        <v>304</v>
      </c>
      <c r="BR41" s="11" t="s">
        <v>394</v>
      </c>
      <c r="BS41" s="11" t="s">
        <v>888</v>
      </c>
      <c r="BT41" s="11" t="s">
        <v>1016</v>
      </c>
      <c r="BU41" s="11" t="s">
        <v>1015</v>
      </c>
      <c r="BV41" s="13" t="s">
        <v>1017</v>
      </c>
      <c r="BW41" s="11" t="s">
        <v>397</v>
      </c>
      <c r="BX41" s="11" t="s">
        <v>306</v>
      </c>
      <c r="BY41" s="11" t="s">
        <v>203</v>
      </c>
      <c r="BZ41" s="11">
        <v>1625</v>
      </c>
      <c r="CA41" s="11" t="s">
        <v>398</v>
      </c>
      <c r="CB41" s="13" t="s">
        <v>1018</v>
      </c>
      <c r="CC41" s="13" t="s">
        <v>1018</v>
      </c>
      <c r="CD41" s="13" t="s">
        <v>401</v>
      </c>
      <c r="CE41" s="13" t="s">
        <v>401</v>
      </c>
      <c r="CF41" s="11"/>
      <c r="CG41" s="11" t="s">
        <v>1381</v>
      </c>
      <c r="CH41" s="12" t="s">
        <v>597</v>
      </c>
      <c r="CI41" s="11" t="s">
        <v>1380</v>
      </c>
    </row>
    <row r="42" spans="1:87" s="6" customFormat="1" x14ac:dyDescent="0.3">
      <c r="A42" s="11">
        <v>2024</v>
      </c>
      <c r="B42" s="12" t="s">
        <v>361</v>
      </c>
      <c r="C42" s="12" t="s">
        <v>362</v>
      </c>
      <c r="D42" s="11" t="s">
        <v>193</v>
      </c>
      <c r="E42" s="11" t="s">
        <v>195</v>
      </c>
      <c r="F42" s="11" t="s">
        <v>200</v>
      </c>
      <c r="G42" s="11" t="s">
        <v>1019</v>
      </c>
      <c r="H42" s="11" t="s">
        <v>203</v>
      </c>
      <c r="I42" s="11" t="s">
        <v>364</v>
      </c>
      <c r="J42" s="13" t="s">
        <v>1020</v>
      </c>
      <c r="K42" s="11">
        <v>1627</v>
      </c>
      <c r="L42" s="13" t="s">
        <v>401</v>
      </c>
      <c r="M42" s="12" t="s">
        <v>528</v>
      </c>
      <c r="N42" s="11" t="s">
        <v>1021</v>
      </c>
      <c r="O42" s="11">
        <v>1627</v>
      </c>
      <c r="P42" s="11"/>
      <c r="Q42" s="11">
        <v>1627</v>
      </c>
      <c r="R42" s="11">
        <v>1627</v>
      </c>
      <c r="S42" s="13" t="s">
        <v>401</v>
      </c>
      <c r="T42" s="13" t="s">
        <v>401</v>
      </c>
      <c r="U42" s="13" t="s">
        <v>401</v>
      </c>
      <c r="V42" s="13" t="s">
        <v>401</v>
      </c>
      <c r="W42" s="11" t="s">
        <v>376</v>
      </c>
      <c r="X42" s="11" t="s">
        <v>376</v>
      </c>
      <c r="Y42" s="11" t="s">
        <v>376</v>
      </c>
      <c r="Z42" s="11"/>
      <c r="AA42" s="11" t="s">
        <v>1022</v>
      </c>
      <c r="AB42" s="11"/>
      <c r="AC42" s="11" t="s">
        <v>1023</v>
      </c>
      <c r="AD42" s="11" t="s">
        <v>212</v>
      </c>
      <c r="AE42" s="11" t="s">
        <v>1024</v>
      </c>
      <c r="AF42" s="11" t="s">
        <v>1025</v>
      </c>
      <c r="AG42" s="11" t="s">
        <v>1026</v>
      </c>
      <c r="AH42" s="11" t="s">
        <v>246</v>
      </c>
      <c r="AI42" s="11" t="s">
        <v>435</v>
      </c>
      <c r="AJ42" s="11">
        <v>1</v>
      </c>
      <c r="AK42" s="11" t="s">
        <v>292</v>
      </c>
      <c r="AL42" s="11">
        <v>1</v>
      </c>
      <c r="AM42" s="11" t="s">
        <v>292</v>
      </c>
      <c r="AN42" s="11">
        <v>1</v>
      </c>
      <c r="AO42" s="11" t="s">
        <v>292</v>
      </c>
      <c r="AP42" s="11" t="s">
        <v>1027</v>
      </c>
      <c r="AQ42" s="11"/>
      <c r="AR42" s="11"/>
      <c r="AS42" s="11"/>
      <c r="AT42" s="11"/>
      <c r="AU42" s="11" t="s">
        <v>383</v>
      </c>
      <c r="AV42" s="11" t="s">
        <v>384</v>
      </c>
      <c r="AW42" s="11" t="s">
        <v>385</v>
      </c>
      <c r="AX42" s="11" t="s">
        <v>385</v>
      </c>
      <c r="AY42" s="11" t="s">
        <v>1019</v>
      </c>
      <c r="AZ42" s="12" t="s">
        <v>1028</v>
      </c>
      <c r="BA42" s="12" t="s">
        <v>1029</v>
      </c>
      <c r="BB42" s="12" t="s">
        <v>1030</v>
      </c>
      <c r="BC42" s="11">
        <v>597345.06000000006</v>
      </c>
      <c r="BD42" s="11">
        <v>692920.27</v>
      </c>
      <c r="BE42" s="11"/>
      <c r="BF42" s="11"/>
      <c r="BG42" s="11" t="s">
        <v>389</v>
      </c>
      <c r="BH42" s="11" t="s">
        <v>376</v>
      </c>
      <c r="BI42" s="11" t="s">
        <v>390</v>
      </c>
      <c r="BJ42" s="11" t="s">
        <v>1031</v>
      </c>
      <c r="BK42" s="11"/>
      <c r="BL42" s="12" t="s">
        <v>1029</v>
      </c>
      <c r="BM42" s="12" t="s">
        <v>1030</v>
      </c>
      <c r="BN42" s="13" t="s">
        <v>401</v>
      </c>
      <c r="BO42" s="13" t="s">
        <v>393</v>
      </c>
      <c r="BP42" s="11">
        <v>1627</v>
      </c>
      <c r="BQ42" s="11" t="s">
        <v>304</v>
      </c>
      <c r="BR42" s="11" t="s">
        <v>394</v>
      </c>
      <c r="BS42" s="11" t="s">
        <v>888</v>
      </c>
      <c r="BT42" s="11" t="s">
        <v>1032</v>
      </c>
      <c r="BU42" s="11" t="s">
        <v>1031</v>
      </c>
      <c r="BV42" s="13" t="s">
        <v>393</v>
      </c>
      <c r="BW42" s="11" t="s">
        <v>397</v>
      </c>
      <c r="BX42" s="11" t="s">
        <v>306</v>
      </c>
      <c r="BY42" s="11" t="s">
        <v>203</v>
      </c>
      <c r="BZ42" s="11">
        <v>1627</v>
      </c>
      <c r="CA42" s="11" t="s">
        <v>398</v>
      </c>
      <c r="CB42" s="13" t="s">
        <v>1033</v>
      </c>
      <c r="CC42" s="13" t="s">
        <v>1033</v>
      </c>
      <c r="CD42" s="13" t="s">
        <v>401</v>
      </c>
      <c r="CE42" s="13" t="s">
        <v>401</v>
      </c>
      <c r="CF42" s="11"/>
      <c r="CG42" s="11" t="s">
        <v>1381</v>
      </c>
      <c r="CH42" s="12" t="s">
        <v>597</v>
      </c>
      <c r="CI42" s="11" t="s">
        <v>1380</v>
      </c>
    </row>
    <row r="43" spans="1:87" s="6" customFormat="1" x14ac:dyDescent="0.3">
      <c r="A43" s="11">
        <v>2024</v>
      </c>
      <c r="B43" s="12" t="s">
        <v>361</v>
      </c>
      <c r="C43" s="12" t="s">
        <v>362</v>
      </c>
      <c r="D43" s="11" t="s">
        <v>193</v>
      </c>
      <c r="E43" s="11" t="s">
        <v>195</v>
      </c>
      <c r="F43" s="11" t="s">
        <v>200</v>
      </c>
      <c r="G43" s="11" t="s">
        <v>1034</v>
      </c>
      <c r="H43" s="11" t="s">
        <v>203</v>
      </c>
      <c r="I43" s="11" t="s">
        <v>364</v>
      </c>
      <c r="J43" s="13" t="s">
        <v>1035</v>
      </c>
      <c r="K43" s="11">
        <v>1623</v>
      </c>
      <c r="L43" s="13" t="s">
        <v>401</v>
      </c>
      <c r="M43" s="12" t="s">
        <v>635</v>
      </c>
      <c r="N43" s="11" t="s">
        <v>1036</v>
      </c>
      <c r="O43" s="11">
        <v>1623</v>
      </c>
      <c r="P43" s="11"/>
      <c r="Q43" s="11">
        <v>1623</v>
      </c>
      <c r="R43" s="11">
        <v>1623</v>
      </c>
      <c r="S43" s="13" t="s">
        <v>401</v>
      </c>
      <c r="T43" s="13" t="s">
        <v>401</v>
      </c>
      <c r="U43" s="13" t="s">
        <v>401</v>
      </c>
      <c r="V43" s="13" t="s">
        <v>401</v>
      </c>
      <c r="W43" s="11" t="s">
        <v>376</v>
      </c>
      <c r="X43" s="11" t="s">
        <v>376</v>
      </c>
      <c r="Y43" s="11" t="s">
        <v>376</v>
      </c>
      <c r="Z43" s="11"/>
      <c r="AA43" s="11" t="s">
        <v>1037</v>
      </c>
      <c r="AB43" s="11"/>
      <c r="AC43" s="11" t="s">
        <v>1038</v>
      </c>
      <c r="AD43" s="11" t="s">
        <v>212</v>
      </c>
      <c r="AE43" s="11" t="s">
        <v>1039</v>
      </c>
      <c r="AF43" s="11" t="s">
        <v>1040</v>
      </c>
      <c r="AG43" s="11"/>
      <c r="AH43" s="11" t="s">
        <v>237</v>
      </c>
      <c r="AI43" s="11" t="s">
        <v>1041</v>
      </c>
      <c r="AJ43" s="11">
        <v>1</v>
      </c>
      <c r="AK43" s="11" t="s">
        <v>292</v>
      </c>
      <c r="AL43" s="11">
        <v>1</v>
      </c>
      <c r="AM43" s="11" t="s">
        <v>292</v>
      </c>
      <c r="AN43" s="11">
        <v>1</v>
      </c>
      <c r="AO43" s="11" t="s">
        <v>292</v>
      </c>
      <c r="AP43" s="11" t="s">
        <v>1042</v>
      </c>
      <c r="AQ43" s="11"/>
      <c r="AR43" s="11"/>
      <c r="AS43" s="11"/>
      <c r="AT43" s="11"/>
      <c r="AU43" s="11" t="s">
        <v>383</v>
      </c>
      <c r="AV43" s="11" t="s">
        <v>384</v>
      </c>
      <c r="AW43" s="11" t="s">
        <v>385</v>
      </c>
      <c r="AX43" s="11" t="s">
        <v>385</v>
      </c>
      <c r="AY43" s="11" t="s">
        <v>1034</v>
      </c>
      <c r="AZ43" s="12" t="s">
        <v>827</v>
      </c>
      <c r="BA43" s="12" t="s">
        <v>1043</v>
      </c>
      <c r="BB43" s="12" t="s">
        <v>1044</v>
      </c>
      <c r="BC43" s="11">
        <v>714994.25</v>
      </c>
      <c r="BD43" s="11">
        <v>829393.33</v>
      </c>
      <c r="BE43" s="11"/>
      <c r="BF43" s="11"/>
      <c r="BG43" s="11" t="s">
        <v>389</v>
      </c>
      <c r="BH43" s="11" t="s">
        <v>376</v>
      </c>
      <c r="BI43" s="11" t="s">
        <v>390</v>
      </c>
      <c r="BJ43" s="11" t="s">
        <v>1045</v>
      </c>
      <c r="BK43" s="11"/>
      <c r="BL43" s="12" t="s">
        <v>1043</v>
      </c>
      <c r="BM43" s="12" t="s">
        <v>1044</v>
      </c>
      <c r="BN43" s="13" t="s">
        <v>401</v>
      </c>
      <c r="BO43" s="13" t="s">
        <v>393</v>
      </c>
      <c r="BP43" s="11">
        <v>1623</v>
      </c>
      <c r="BQ43" s="11" t="s">
        <v>304</v>
      </c>
      <c r="BR43" s="11" t="s">
        <v>394</v>
      </c>
      <c r="BS43" s="11" t="s">
        <v>888</v>
      </c>
      <c r="BT43" s="11" t="s">
        <v>1046</v>
      </c>
      <c r="BU43" s="11" t="s">
        <v>1045</v>
      </c>
      <c r="BV43" s="13" t="s">
        <v>1047</v>
      </c>
      <c r="BW43" s="11" t="s">
        <v>397</v>
      </c>
      <c r="BX43" s="11" t="s">
        <v>306</v>
      </c>
      <c r="BY43" s="11" t="s">
        <v>203</v>
      </c>
      <c r="BZ43" s="11">
        <v>1623</v>
      </c>
      <c r="CA43" s="11" t="s">
        <v>398</v>
      </c>
      <c r="CB43" s="13" t="s">
        <v>1048</v>
      </c>
      <c r="CC43" s="13" t="s">
        <v>1048</v>
      </c>
      <c r="CD43" s="13" t="s">
        <v>401</v>
      </c>
      <c r="CE43" s="13" t="s">
        <v>401</v>
      </c>
      <c r="CF43" s="11"/>
      <c r="CG43" s="11" t="s">
        <v>1381</v>
      </c>
      <c r="CH43" s="12" t="s">
        <v>597</v>
      </c>
      <c r="CI43" s="11" t="s">
        <v>1380</v>
      </c>
    </row>
    <row r="44" spans="1:87" s="6" customFormat="1" x14ac:dyDescent="0.3">
      <c r="A44" s="11">
        <v>2024</v>
      </c>
      <c r="B44" s="12" t="s">
        <v>361</v>
      </c>
      <c r="C44" s="12" t="s">
        <v>362</v>
      </c>
      <c r="D44" s="11" t="s">
        <v>191</v>
      </c>
      <c r="E44" s="11" t="s">
        <v>195</v>
      </c>
      <c r="F44" s="11" t="s">
        <v>200</v>
      </c>
      <c r="G44" s="11" t="s">
        <v>1049</v>
      </c>
      <c r="H44" s="11" t="s">
        <v>203</v>
      </c>
      <c r="I44" s="11" t="s">
        <v>364</v>
      </c>
      <c r="J44" s="13" t="s">
        <v>1050</v>
      </c>
      <c r="K44" s="11">
        <v>1606</v>
      </c>
      <c r="L44" s="13" t="s">
        <v>1051</v>
      </c>
      <c r="M44" s="12" t="s">
        <v>838</v>
      </c>
      <c r="N44" s="11" t="s">
        <v>1052</v>
      </c>
      <c r="O44" s="11">
        <v>1606</v>
      </c>
      <c r="P44" s="12" t="s">
        <v>859</v>
      </c>
      <c r="Q44" s="11">
        <v>1606</v>
      </c>
      <c r="R44" s="11">
        <v>1606</v>
      </c>
      <c r="S44" s="13" t="s">
        <v>1053</v>
      </c>
      <c r="T44" s="13" t="s">
        <v>1054</v>
      </c>
      <c r="U44" s="13" t="s">
        <v>1055</v>
      </c>
      <c r="V44" s="13" t="s">
        <v>1056</v>
      </c>
      <c r="W44" s="11" t="s">
        <v>376</v>
      </c>
      <c r="X44" s="11" t="s">
        <v>376</v>
      </c>
      <c r="Y44" s="11" t="s">
        <v>376</v>
      </c>
      <c r="Z44" s="11"/>
      <c r="AA44" s="11" t="s">
        <v>802</v>
      </c>
      <c r="AB44" s="11"/>
      <c r="AC44" s="11" t="s">
        <v>803</v>
      </c>
      <c r="AD44" s="11" t="s">
        <v>231</v>
      </c>
      <c r="AE44" s="11" t="s">
        <v>804</v>
      </c>
      <c r="AF44" s="11" t="s">
        <v>805</v>
      </c>
      <c r="AG44" s="11" t="s">
        <v>806</v>
      </c>
      <c r="AH44" s="11" t="s">
        <v>246</v>
      </c>
      <c r="AI44" s="11" t="s">
        <v>807</v>
      </c>
      <c r="AJ44" s="11">
        <v>1</v>
      </c>
      <c r="AK44" s="11" t="s">
        <v>292</v>
      </c>
      <c r="AL44" s="11">
        <v>1</v>
      </c>
      <c r="AM44" s="11" t="s">
        <v>292</v>
      </c>
      <c r="AN44" s="11">
        <v>1</v>
      </c>
      <c r="AO44" s="11" t="s">
        <v>292</v>
      </c>
      <c r="AP44" s="11" t="s">
        <v>808</v>
      </c>
      <c r="AQ44" s="11"/>
      <c r="AR44" s="11"/>
      <c r="AS44" s="11"/>
      <c r="AT44" s="11"/>
      <c r="AU44" s="11" t="s">
        <v>383</v>
      </c>
      <c r="AV44" s="11" t="s">
        <v>384</v>
      </c>
      <c r="AW44" s="11" t="s">
        <v>385</v>
      </c>
      <c r="AX44" s="11" t="s">
        <v>385</v>
      </c>
      <c r="AY44" s="11" t="s">
        <v>1049</v>
      </c>
      <c r="AZ44" s="12" t="s">
        <v>1057</v>
      </c>
      <c r="BA44" s="12" t="s">
        <v>627</v>
      </c>
      <c r="BB44" s="12" t="s">
        <v>1058</v>
      </c>
      <c r="BC44" s="11">
        <v>22770016.18</v>
      </c>
      <c r="BD44" s="11">
        <v>26413218.77</v>
      </c>
      <c r="BE44" s="11"/>
      <c r="BF44" s="11"/>
      <c r="BG44" s="11" t="s">
        <v>389</v>
      </c>
      <c r="BH44" s="11" t="s">
        <v>376</v>
      </c>
      <c r="BI44" s="11" t="s">
        <v>390</v>
      </c>
      <c r="BJ44" s="11" t="s">
        <v>1059</v>
      </c>
      <c r="BK44" s="11"/>
      <c r="BL44" s="12" t="s">
        <v>627</v>
      </c>
      <c r="BM44" s="12" t="s">
        <v>1058</v>
      </c>
      <c r="BN44" s="13" t="s">
        <v>1060</v>
      </c>
      <c r="BO44" s="13" t="s">
        <v>393</v>
      </c>
      <c r="BP44" s="11">
        <v>1606</v>
      </c>
      <c r="BQ44" s="11" t="s">
        <v>302</v>
      </c>
      <c r="BR44" s="11" t="s">
        <v>1061</v>
      </c>
      <c r="BS44" s="11" t="s">
        <v>1062</v>
      </c>
      <c r="BT44" s="11" t="s">
        <v>1063</v>
      </c>
      <c r="BU44" s="11" t="s">
        <v>1059</v>
      </c>
      <c r="BV44" s="13" t="s">
        <v>393</v>
      </c>
      <c r="BW44" s="11" t="s">
        <v>397</v>
      </c>
      <c r="BX44" s="11" t="s">
        <v>306</v>
      </c>
      <c r="BY44" s="11" t="s">
        <v>202</v>
      </c>
      <c r="BZ44" s="11">
        <v>1606</v>
      </c>
      <c r="CA44" s="11" t="s">
        <v>398</v>
      </c>
      <c r="CB44" s="13" t="s">
        <v>1064</v>
      </c>
      <c r="CC44" s="13" t="s">
        <v>1064</v>
      </c>
      <c r="CD44" s="13" t="s">
        <v>401</v>
      </c>
      <c r="CE44" s="13" t="s">
        <v>401</v>
      </c>
      <c r="CF44" s="11"/>
      <c r="CG44" s="11" t="s">
        <v>1381</v>
      </c>
      <c r="CH44" s="12" t="s">
        <v>597</v>
      </c>
      <c r="CI44" s="11" t="s">
        <v>1380</v>
      </c>
    </row>
    <row r="45" spans="1:87" s="6" customFormat="1" x14ac:dyDescent="0.3">
      <c r="A45" s="11">
        <v>2024</v>
      </c>
      <c r="B45" s="12" t="s">
        <v>361</v>
      </c>
      <c r="C45" s="12" t="s">
        <v>362</v>
      </c>
      <c r="D45" s="11" t="s">
        <v>192</v>
      </c>
      <c r="E45" s="11" t="s">
        <v>195</v>
      </c>
      <c r="F45" s="11" t="s">
        <v>200</v>
      </c>
      <c r="G45" s="11" t="s">
        <v>1065</v>
      </c>
      <c r="H45" s="11" t="s">
        <v>203</v>
      </c>
      <c r="I45" s="11" t="s">
        <v>364</v>
      </c>
      <c r="J45" s="13" t="s">
        <v>1066</v>
      </c>
      <c r="K45" s="11">
        <v>1616</v>
      </c>
      <c r="L45" s="13" t="s">
        <v>401</v>
      </c>
      <c r="M45" s="12" t="s">
        <v>944</v>
      </c>
      <c r="N45" s="11" t="s">
        <v>1067</v>
      </c>
      <c r="O45" s="11">
        <v>1616</v>
      </c>
      <c r="P45" s="12" t="s">
        <v>946</v>
      </c>
      <c r="Q45" s="11">
        <v>1616</v>
      </c>
      <c r="R45" s="11">
        <v>1616</v>
      </c>
      <c r="S45" s="13" t="s">
        <v>401</v>
      </c>
      <c r="T45" s="13" t="s">
        <v>401</v>
      </c>
      <c r="U45" s="13" t="s">
        <v>401</v>
      </c>
      <c r="V45" s="13" t="s">
        <v>401</v>
      </c>
      <c r="W45" s="11" t="s">
        <v>376</v>
      </c>
      <c r="X45" s="11" t="s">
        <v>376</v>
      </c>
      <c r="Y45" s="11" t="s">
        <v>376</v>
      </c>
      <c r="Z45" s="11"/>
      <c r="AA45" s="11" t="s">
        <v>1068</v>
      </c>
      <c r="AB45" s="11"/>
      <c r="AC45" s="11" t="s">
        <v>1069</v>
      </c>
      <c r="AD45" s="11" t="s">
        <v>212</v>
      </c>
      <c r="AE45" s="11" t="s">
        <v>1070</v>
      </c>
      <c r="AF45" s="11" t="s">
        <v>1071</v>
      </c>
      <c r="AG45" s="11"/>
      <c r="AH45" s="11"/>
      <c r="AI45" s="11" t="s">
        <v>1072</v>
      </c>
      <c r="AJ45" s="11">
        <v>1</v>
      </c>
      <c r="AK45" s="11" t="s">
        <v>292</v>
      </c>
      <c r="AL45" s="11">
        <v>1</v>
      </c>
      <c r="AM45" s="11" t="s">
        <v>292</v>
      </c>
      <c r="AN45" s="11">
        <v>1</v>
      </c>
      <c r="AO45" s="11" t="s">
        <v>292</v>
      </c>
      <c r="AP45" s="11" t="s">
        <v>1073</v>
      </c>
      <c r="AQ45" s="11"/>
      <c r="AR45" s="11"/>
      <c r="AS45" s="11"/>
      <c r="AT45" s="11"/>
      <c r="AU45" s="11" t="s">
        <v>383</v>
      </c>
      <c r="AV45" s="11" t="s">
        <v>384</v>
      </c>
      <c r="AW45" s="11" t="s">
        <v>385</v>
      </c>
      <c r="AX45" s="11" t="s">
        <v>385</v>
      </c>
      <c r="AY45" s="11" t="s">
        <v>1065</v>
      </c>
      <c r="AZ45" s="12" t="s">
        <v>564</v>
      </c>
      <c r="BA45" s="12" t="s">
        <v>827</v>
      </c>
      <c r="BB45" s="12" t="s">
        <v>954</v>
      </c>
      <c r="BC45" s="11">
        <v>2748655.31</v>
      </c>
      <c r="BD45" s="11">
        <v>3188440.16</v>
      </c>
      <c r="BE45" s="11"/>
      <c r="BF45" s="11"/>
      <c r="BG45" s="11" t="s">
        <v>389</v>
      </c>
      <c r="BH45" s="11" t="s">
        <v>376</v>
      </c>
      <c r="BI45" s="11" t="s">
        <v>390</v>
      </c>
      <c r="BJ45" s="11" t="s">
        <v>1074</v>
      </c>
      <c r="BK45" s="11"/>
      <c r="BL45" s="12" t="s">
        <v>827</v>
      </c>
      <c r="BM45" s="12" t="s">
        <v>954</v>
      </c>
      <c r="BN45" s="13" t="s">
        <v>401</v>
      </c>
      <c r="BO45" s="13" t="s">
        <v>393</v>
      </c>
      <c r="BP45" s="11">
        <v>1616</v>
      </c>
      <c r="BQ45" s="11" t="s">
        <v>302</v>
      </c>
      <c r="BR45" s="11" t="s">
        <v>1061</v>
      </c>
      <c r="BS45" s="11" t="s">
        <v>1062</v>
      </c>
      <c r="BT45" s="11" t="s">
        <v>1075</v>
      </c>
      <c r="BU45" s="11" t="s">
        <v>1074</v>
      </c>
      <c r="BV45" s="13" t="s">
        <v>393</v>
      </c>
      <c r="BW45" s="11" t="s">
        <v>397</v>
      </c>
      <c r="BX45" s="11" t="s">
        <v>306</v>
      </c>
      <c r="BY45" s="11" t="s">
        <v>203</v>
      </c>
      <c r="BZ45" s="11">
        <v>1616</v>
      </c>
      <c r="CA45" s="11" t="s">
        <v>398</v>
      </c>
      <c r="CB45" s="13" t="s">
        <v>1076</v>
      </c>
      <c r="CC45" s="13" t="s">
        <v>1076</v>
      </c>
      <c r="CD45" s="13" t="s">
        <v>401</v>
      </c>
      <c r="CE45" s="13" t="s">
        <v>401</v>
      </c>
      <c r="CF45" s="11"/>
      <c r="CG45" s="11" t="s">
        <v>1381</v>
      </c>
      <c r="CH45" s="12" t="s">
        <v>597</v>
      </c>
      <c r="CI45" s="11" t="s">
        <v>1380</v>
      </c>
    </row>
    <row r="46" spans="1:87" s="6" customFormat="1" x14ac:dyDescent="0.3">
      <c r="A46" s="11">
        <v>2024</v>
      </c>
      <c r="B46" s="12" t="s">
        <v>361</v>
      </c>
      <c r="C46" s="12" t="s">
        <v>362</v>
      </c>
      <c r="D46" s="11" t="s">
        <v>193</v>
      </c>
      <c r="E46" s="11" t="s">
        <v>195</v>
      </c>
      <c r="F46" s="11" t="s">
        <v>200</v>
      </c>
      <c r="G46" s="11" t="s">
        <v>1077</v>
      </c>
      <c r="H46" s="11" t="s">
        <v>203</v>
      </c>
      <c r="I46" s="11" t="s">
        <v>364</v>
      </c>
      <c r="J46" s="13" t="s">
        <v>1078</v>
      </c>
      <c r="K46" s="11">
        <v>1608</v>
      </c>
      <c r="L46" s="13" t="s">
        <v>1079</v>
      </c>
      <c r="M46" s="12" t="s">
        <v>528</v>
      </c>
      <c r="N46" s="11" t="s">
        <v>1080</v>
      </c>
      <c r="O46" s="11">
        <v>1608</v>
      </c>
      <c r="P46" s="11"/>
      <c r="Q46" s="11">
        <v>1608</v>
      </c>
      <c r="R46" s="11">
        <v>1608</v>
      </c>
      <c r="S46" s="13" t="s">
        <v>1081</v>
      </c>
      <c r="T46" s="13" t="s">
        <v>1082</v>
      </c>
      <c r="U46" s="13" t="s">
        <v>1083</v>
      </c>
      <c r="V46" s="13" t="s">
        <v>1084</v>
      </c>
      <c r="W46" s="11" t="s">
        <v>376</v>
      </c>
      <c r="X46" s="11" t="s">
        <v>376</v>
      </c>
      <c r="Y46" s="11" t="s">
        <v>376</v>
      </c>
      <c r="Z46" s="11"/>
      <c r="AA46" s="11" t="s">
        <v>1085</v>
      </c>
      <c r="AB46" s="11"/>
      <c r="AC46" s="11" t="s">
        <v>1086</v>
      </c>
      <c r="AD46" s="11" t="s">
        <v>212</v>
      </c>
      <c r="AE46" s="11" t="s">
        <v>1087</v>
      </c>
      <c r="AF46" s="11">
        <v>117</v>
      </c>
      <c r="AG46" s="11"/>
      <c r="AH46" s="11"/>
      <c r="AI46" s="11" t="s">
        <v>1088</v>
      </c>
      <c r="AJ46" s="11">
        <v>1</v>
      </c>
      <c r="AK46" s="11" t="s">
        <v>292</v>
      </c>
      <c r="AL46" s="11">
        <v>1</v>
      </c>
      <c r="AM46" s="11" t="s">
        <v>292</v>
      </c>
      <c r="AN46" s="11">
        <v>1</v>
      </c>
      <c r="AO46" s="11" t="s">
        <v>292</v>
      </c>
      <c r="AP46" s="11">
        <v>20196</v>
      </c>
      <c r="AQ46" s="11"/>
      <c r="AR46" s="11"/>
      <c r="AS46" s="11"/>
      <c r="AT46" s="11"/>
      <c r="AU46" s="11" t="s">
        <v>383</v>
      </c>
      <c r="AV46" s="11" t="s">
        <v>384</v>
      </c>
      <c r="AW46" s="11" t="s">
        <v>385</v>
      </c>
      <c r="AX46" s="11" t="s">
        <v>385</v>
      </c>
      <c r="AY46" s="11" t="s">
        <v>1077</v>
      </c>
      <c r="AZ46" s="12" t="s">
        <v>946</v>
      </c>
      <c r="BA46" s="12" t="s">
        <v>1089</v>
      </c>
      <c r="BB46" s="12" t="s">
        <v>1090</v>
      </c>
      <c r="BC46" s="11">
        <v>651939.63</v>
      </c>
      <c r="BD46" s="11">
        <v>756249.97</v>
      </c>
      <c r="BE46" s="11"/>
      <c r="BF46" s="11"/>
      <c r="BG46" s="11" t="s">
        <v>389</v>
      </c>
      <c r="BH46" s="11" t="s">
        <v>376</v>
      </c>
      <c r="BI46" s="11" t="s">
        <v>390</v>
      </c>
      <c r="BJ46" s="11" t="s">
        <v>1091</v>
      </c>
      <c r="BK46" s="11"/>
      <c r="BL46" s="12" t="s">
        <v>1089</v>
      </c>
      <c r="BM46" s="12" t="s">
        <v>1090</v>
      </c>
      <c r="BN46" s="13" t="s">
        <v>401</v>
      </c>
      <c r="BO46" s="13" t="s">
        <v>393</v>
      </c>
      <c r="BP46" s="11">
        <v>1608</v>
      </c>
      <c r="BQ46" s="11" t="s">
        <v>302</v>
      </c>
      <c r="BR46" s="11" t="s">
        <v>1061</v>
      </c>
      <c r="BS46" s="11" t="s">
        <v>1062</v>
      </c>
      <c r="BT46" s="11" t="s">
        <v>1092</v>
      </c>
      <c r="BU46" s="11" t="s">
        <v>1091</v>
      </c>
      <c r="BV46" s="13" t="s">
        <v>1093</v>
      </c>
      <c r="BW46" s="11" t="s">
        <v>397</v>
      </c>
      <c r="BX46" s="11" t="s">
        <v>306</v>
      </c>
      <c r="BY46" s="11" t="s">
        <v>203</v>
      </c>
      <c r="BZ46" s="11">
        <v>1608</v>
      </c>
      <c r="CA46" s="11" t="s">
        <v>398</v>
      </c>
      <c r="CB46" s="13" t="s">
        <v>1094</v>
      </c>
      <c r="CC46" s="13" t="s">
        <v>1094</v>
      </c>
      <c r="CD46" s="13" t="s">
        <v>401</v>
      </c>
      <c r="CE46" s="13" t="s">
        <v>401</v>
      </c>
      <c r="CF46" s="11"/>
      <c r="CG46" s="11" t="s">
        <v>1381</v>
      </c>
      <c r="CH46" s="12" t="s">
        <v>597</v>
      </c>
      <c r="CI46" s="11" t="s">
        <v>1380</v>
      </c>
    </row>
    <row r="47" spans="1:87" s="6" customFormat="1" x14ac:dyDescent="0.3">
      <c r="A47" s="11">
        <v>2024</v>
      </c>
      <c r="B47" s="12" t="s">
        <v>361</v>
      </c>
      <c r="C47" s="12" t="s">
        <v>362</v>
      </c>
      <c r="D47" s="11" t="s">
        <v>192</v>
      </c>
      <c r="E47" s="11" t="s">
        <v>195</v>
      </c>
      <c r="F47" s="11" t="s">
        <v>200</v>
      </c>
      <c r="G47" s="11" t="s">
        <v>1095</v>
      </c>
      <c r="H47" s="11" t="s">
        <v>203</v>
      </c>
      <c r="I47" s="11" t="s">
        <v>364</v>
      </c>
      <c r="J47" s="13" t="s">
        <v>1096</v>
      </c>
      <c r="K47" s="11">
        <v>1611</v>
      </c>
      <c r="L47" s="13" t="s">
        <v>401</v>
      </c>
      <c r="M47" s="12" t="s">
        <v>1057</v>
      </c>
      <c r="N47" s="11" t="s">
        <v>1097</v>
      </c>
      <c r="O47" s="11">
        <v>1611</v>
      </c>
      <c r="P47" s="12" t="s">
        <v>868</v>
      </c>
      <c r="Q47" s="11">
        <v>1611</v>
      </c>
      <c r="R47" s="11">
        <v>1611</v>
      </c>
      <c r="S47" s="13" t="s">
        <v>401</v>
      </c>
      <c r="T47" s="13" t="s">
        <v>401</v>
      </c>
      <c r="U47" s="13" t="s">
        <v>401</v>
      </c>
      <c r="V47" s="13" t="s">
        <v>401</v>
      </c>
      <c r="W47" s="11" t="s">
        <v>376</v>
      </c>
      <c r="X47" s="11" t="s">
        <v>376</v>
      </c>
      <c r="Y47" s="11" t="s">
        <v>376</v>
      </c>
      <c r="Z47" s="11"/>
      <c r="AA47" s="11" t="s">
        <v>1098</v>
      </c>
      <c r="AB47" s="11"/>
      <c r="AC47" s="11" t="s">
        <v>1099</v>
      </c>
      <c r="AD47" s="11" t="s">
        <v>212</v>
      </c>
      <c r="AE47" s="11" t="s">
        <v>1100</v>
      </c>
      <c r="AF47" s="11" t="s">
        <v>1101</v>
      </c>
      <c r="AG47" s="11" t="s">
        <v>380</v>
      </c>
      <c r="AH47" s="11" t="s">
        <v>246</v>
      </c>
      <c r="AI47" s="11" t="s">
        <v>1102</v>
      </c>
      <c r="AJ47" s="11">
        <v>1</v>
      </c>
      <c r="AK47" s="11" t="s">
        <v>292</v>
      </c>
      <c r="AL47" s="11">
        <v>1</v>
      </c>
      <c r="AM47" s="11" t="s">
        <v>292</v>
      </c>
      <c r="AN47" s="11">
        <v>1</v>
      </c>
      <c r="AO47" s="11" t="s">
        <v>292</v>
      </c>
      <c r="AP47" s="11" t="s">
        <v>1103</v>
      </c>
      <c r="AQ47" s="11"/>
      <c r="AR47" s="11"/>
      <c r="AS47" s="11"/>
      <c r="AT47" s="11"/>
      <c r="AU47" s="11" t="s">
        <v>383</v>
      </c>
      <c r="AV47" s="11" t="s">
        <v>384</v>
      </c>
      <c r="AW47" s="11" t="s">
        <v>385</v>
      </c>
      <c r="AX47" s="11" t="s">
        <v>385</v>
      </c>
      <c r="AY47" s="11" t="s">
        <v>1095</v>
      </c>
      <c r="AZ47" s="12" t="s">
        <v>1104</v>
      </c>
      <c r="BA47" s="12" t="s">
        <v>1105</v>
      </c>
      <c r="BB47" s="12" t="s">
        <v>1106</v>
      </c>
      <c r="BC47" s="11">
        <v>2651831.2000000002</v>
      </c>
      <c r="BD47" s="11">
        <v>3076124.19</v>
      </c>
      <c r="BE47" s="11"/>
      <c r="BF47" s="11"/>
      <c r="BG47" s="11" t="s">
        <v>389</v>
      </c>
      <c r="BH47" s="11" t="s">
        <v>376</v>
      </c>
      <c r="BI47" s="11" t="s">
        <v>390</v>
      </c>
      <c r="BJ47" s="11" t="s">
        <v>1107</v>
      </c>
      <c r="BK47" s="11"/>
      <c r="BL47" s="12" t="s">
        <v>1105</v>
      </c>
      <c r="BM47" s="12" t="s">
        <v>1106</v>
      </c>
      <c r="BN47" s="13" t="s">
        <v>401</v>
      </c>
      <c r="BO47" s="13" t="s">
        <v>393</v>
      </c>
      <c r="BP47" s="11">
        <v>1611</v>
      </c>
      <c r="BQ47" s="11" t="s">
        <v>302</v>
      </c>
      <c r="BR47" s="11" t="s">
        <v>1061</v>
      </c>
      <c r="BS47" s="11" t="s">
        <v>1062</v>
      </c>
      <c r="BT47" s="11" t="s">
        <v>1108</v>
      </c>
      <c r="BU47" s="11" t="s">
        <v>1107</v>
      </c>
      <c r="BV47" s="13" t="s">
        <v>393</v>
      </c>
      <c r="BW47" s="11" t="s">
        <v>397</v>
      </c>
      <c r="BX47" s="11" t="s">
        <v>307</v>
      </c>
      <c r="BY47" s="11" t="s">
        <v>203</v>
      </c>
      <c r="BZ47" s="11">
        <v>1611</v>
      </c>
      <c r="CA47" s="11" t="s">
        <v>398</v>
      </c>
      <c r="CB47" s="13" t="s">
        <v>1109</v>
      </c>
      <c r="CC47" s="13" t="s">
        <v>1109</v>
      </c>
      <c r="CD47" s="13" t="s">
        <v>401</v>
      </c>
      <c r="CE47" s="13" t="s">
        <v>401</v>
      </c>
      <c r="CF47" s="11"/>
      <c r="CG47" s="11" t="s">
        <v>1381</v>
      </c>
      <c r="CH47" s="12" t="s">
        <v>597</v>
      </c>
      <c r="CI47" s="11" t="s">
        <v>1380</v>
      </c>
    </row>
    <row r="48" spans="1:87" s="6" customFormat="1" x14ac:dyDescent="0.3">
      <c r="A48" s="11">
        <v>2024</v>
      </c>
      <c r="B48" s="12" t="s">
        <v>361</v>
      </c>
      <c r="C48" s="12" t="s">
        <v>362</v>
      </c>
      <c r="D48" s="11" t="s">
        <v>191</v>
      </c>
      <c r="E48" s="11" t="s">
        <v>195</v>
      </c>
      <c r="F48" s="11" t="s">
        <v>200</v>
      </c>
      <c r="G48" s="11" t="s">
        <v>1110</v>
      </c>
      <c r="H48" s="11" t="s">
        <v>203</v>
      </c>
      <c r="I48" s="11" t="s">
        <v>364</v>
      </c>
      <c r="J48" s="13" t="s">
        <v>1111</v>
      </c>
      <c r="K48" s="11">
        <v>1613</v>
      </c>
      <c r="L48" s="13" t="s">
        <v>401</v>
      </c>
      <c r="M48" s="12" t="s">
        <v>1057</v>
      </c>
      <c r="N48" s="11" t="s">
        <v>1112</v>
      </c>
      <c r="O48" s="11">
        <v>1613</v>
      </c>
      <c r="P48" s="12" t="s">
        <v>1113</v>
      </c>
      <c r="Q48" s="11">
        <v>1613</v>
      </c>
      <c r="R48" s="11">
        <v>1613</v>
      </c>
      <c r="S48" s="13" t="s">
        <v>401</v>
      </c>
      <c r="T48" s="13" t="s">
        <v>401</v>
      </c>
      <c r="U48" s="13" t="s">
        <v>401</v>
      </c>
      <c r="V48" s="13" t="s">
        <v>401</v>
      </c>
      <c r="W48" s="11" t="s">
        <v>376</v>
      </c>
      <c r="X48" s="11" t="s">
        <v>376</v>
      </c>
      <c r="Y48" s="11" t="s">
        <v>376</v>
      </c>
      <c r="Z48" s="11"/>
      <c r="AA48" s="11" t="s">
        <v>1114</v>
      </c>
      <c r="AB48" s="11"/>
      <c r="AC48" s="11" t="s">
        <v>1115</v>
      </c>
      <c r="AD48" s="11" t="s">
        <v>212</v>
      </c>
      <c r="AE48" s="11" t="s">
        <v>1116</v>
      </c>
      <c r="AF48" s="11" t="s">
        <v>1117</v>
      </c>
      <c r="AG48" s="11"/>
      <c r="AH48" s="11" t="s">
        <v>246</v>
      </c>
      <c r="AI48" s="11" t="s">
        <v>1118</v>
      </c>
      <c r="AJ48" s="11">
        <v>1</v>
      </c>
      <c r="AK48" s="11" t="s">
        <v>292</v>
      </c>
      <c r="AL48" s="11">
        <v>1</v>
      </c>
      <c r="AM48" s="11" t="s">
        <v>292</v>
      </c>
      <c r="AN48" s="11">
        <v>1</v>
      </c>
      <c r="AO48" s="11" t="s">
        <v>292</v>
      </c>
      <c r="AP48" s="11" t="s">
        <v>1119</v>
      </c>
      <c r="AQ48" s="11"/>
      <c r="AR48" s="11"/>
      <c r="AS48" s="11"/>
      <c r="AT48" s="11"/>
      <c r="AU48" s="11" t="s">
        <v>383</v>
      </c>
      <c r="AV48" s="11" t="s">
        <v>384</v>
      </c>
      <c r="AW48" s="11" t="s">
        <v>385</v>
      </c>
      <c r="AX48" s="11" t="s">
        <v>385</v>
      </c>
      <c r="AY48" s="11" t="s">
        <v>1110</v>
      </c>
      <c r="AZ48" s="12" t="s">
        <v>1120</v>
      </c>
      <c r="BA48" s="12" t="s">
        <v>1121</v>
      </c>
      <c r="BB48" s="12" t="s">
        <v>1122</v>
      </c>
      <c r="BC48" s="11">
        <v>6982603.8099999996</v>
      </c>
      <c r="BD48" s="11">
        <v>8099820.4199999999</v>
      </c>
      <c r="BE48" s="11"/>
      <c r="BF48" s="11"/>
      <c r="BG48" s="11" t="s">
        <v>389</v>
      </c>
      <c r="BH48" s="11" t="s">
        <v>376</v>
      </c>
      <c r="BI48" s="11" t="s">
        <v>390</v>
      </c>
      <c r="BJ48" s="11" t="s">
        <v>1123</v>
      </c>
      <c r="BK48" s="11"/>
      <c r="BL48" s="12" t="s">
        <v>1121</v>
      </c>
      <c r="BM48" s="12" t="s">
        <v>1122</v>
      </c>
      <c r="BN48" s="13" t="s">
        <v>401</v>
      </c>
      <c r="BO48" s="13" t="s">
        <v>393</v>
      </c>
      <c r="BP48" s="11">
        <v>1613</v>
      </c>
      <c r="BQ48" s="11" t="s">
        <v>302</v>
      </c>
      <c r="BR48" s="11" t="s">
        <v>1061</v>
      </c>
      <c r="BS48" s="11" t="s">
        <v>1062</v>
      </c>
      <c r="BT48" s="11" t="s">
        <v>1124</v>
      </c>
      <c r="BU48" s="11" t="s">
        <v>1123</v>
      </c>
      <c r="BV48" s="13" t="s">
        <v>1125</v>
      </c>
      <c r="BW48" s="11" t="s">
        <v>397</v>
      </c>
      <c r="BX48" s="11" t="s">
        <v>306</v>
      </c>
      <c r="BY48" s="11" t="s">
        <v>203</v>
      </c>
      <c r="BZ48" s="11">
        <v>1613</v>
      </c>
      <c r="CA48" s="11" t="s">
        <v>398</v>
      </c>
      <c r="CB48" s="13" t="s">
        <v>1126</v>
      </c>
      <c r="CC48" s="13" t="s">
        <v>1126</v>
      </c>
      <c r="CD48" s="13" t="s">
        <v>401</v>
      </c>
      <c r="CE48" s="13" t="s">
        <v>401</v>
      </c>
      <c r="CF48" s="11"/>
      <c r="CG48" s="11" t="s">
        <v>1381</v>
      </c>
      <c r="CH48" s="12" t="s">
        <v>597</v>
      </c>
      <c r="CI48" s="11" t="s">
        <v>1380</v>
      </c>
    </row>
    <row r="49" spans="1:16384" s="6" customFormat="1" x14ac:dyDescent="0.3">
      <c r="A49" s="11">
        <v>2024</v>
      </c>
      <c r="B49" s="12" t="s">
        <v>361</v>
      </c>
      <c r="C49" s="12" t="s">
        <v>362</v>
      </c>
      <c r="D49" s="11" t="s">
        <v>191</v>
      </c>
      <c r="E49" s="11" t="s">
        <v>195</v>
      </c>
      <c r="F49" s="11" t="s">
        <v>200</v>
      </c>
      <c r="G49" s="11" t="s">
        <v>1127</v>
      </c>
      <c r="H49" s="11" t="s">
        <v>203</v>
      </c>
      <c r="I49" s="11" t="s">
        <v>364</v>
      </c>
      <c r="J49" s="13" t="s">
        <v>1128</v>
      </c>
      <c r="K49" s="11">
        <v>1620</v>
      </c>
      <c r="L49" s="13" t="s">
        <v>401</v>
      </c>
      <c r="M49" s="12" t="s">
        <v>1129</v>
      </c>
      <c r="N49" s="11" t="s">
        <v>1130</v>
      </c>
      <c r="O49" s="11">
        <v>1620</v>
      </c>
      <c r="P49" s="12" t="s">
        <v>1104</v>
      </c>
      <c r="Q49" s="11">
        <v>1620</v>
      </c>
      <c r="R49" s="11">
        <v>1620</v>
      </c>
      <c r="S49" s="13" t="s">
        <v>401</v>
      </c>
      <c r="T49" s="13" t="s">
        <v>401</v>
      </c>
      <c r="U49" s="13" t="s">
        <v>401</v>
      </c>
      <c r="V49" s="13" t="s">
        <v>401</v>
      </c>
      <c r="W49" s="11" t="s">
        <v>376</v>
      </c>
      <c r="X49" s="11" t="s">
        <v>376</v>
      </c>
      <c r="Y49" s="11" t="s">
        <v>376</v>
      </c>
      <c r="Z49" s="11"/>
      <c r="AA49" s="11" t="s">
        <v>1131</v>
      </c>
      <c r="AB49" s="11"/>
      <c r="AC49" s="11" t="s">
        <v>1132</v>
      </c>
      <c r="AD49" s="11" t="s">
        <v>212</v>
      </c>
      <c r="AE49" s="11" t="s">
        <v>1133</v>
      </c>
      <c r="AF49" s="11" t="s">
        <v>1134</v>
      </c>
      <c r="AG49" s="11"/>
      <c r="AH49" s="11" t="s">
        <v>246</v>
      </c>
      <c r="AI49" s="11" t="s">
        <v>1135</v>
      </c>
      <c r="AJ49" s="11">
        <v>1</v>
      </c>
      <c r="AK49" s="11" t="s">
        <v>292</v>
      </c>
      <c r="AL49" s="11">
        <v>1</v>
      </c>
      <c r="AM49" s="11" t="s">
        <v>292</v>
      </c>
      <c r="AN49" s="11">
        <v>1</v>
      </c>
      <c r="AO49" s="11" t="s">
        <v>292</v>
      </c>
      <c r="AP49" s="11" t="s">
        <v>1136</v>
      </c>
      <c r="AQ49" s="11"/>
      <c r="AR49" s="11"/>
      <c r="AS49" s="11"/>
      <c r="AT49" s="11"/>
      <c r="AU49" s="11" t="s">
        <v>383</v>
      </c>
      <c r="AV49" s="11" t="s">
        <v>384</v>
      </c>
      <c r="AW49" s="11" t="s">
        <v>385</v>
      </c>
      <c r="AX49" s="11" t="s">
        <v>385</v>
      </c>
      <c r="AY49" s="11" t="s">
        <v>1127</v>
      </c>
      <c r="AZ49" s="12" t="s">
        <v>1013</v>
      </c>
      <c r="BA49" s="12" t="s">
        <v>1137</v>
      </c>
      <c r="BB49" s="12" t="s">
        <v>1138</v>
      </c>
      <c r="BC49" s="11">
        <v>3622824.17</v>
      </c>
      <c r="BD49" s="11">
        <v>4202476.04</v>
      </c>
      <c r="BE49" s="11"/>
      <c r="BF49" s="11"/>
      <c r="BG49" s="11" t="s">
        <v>389</v>
      </c>
      <c r="BH49" s="11" t="s">
        <v>376</v>
      </c>
      <c r="BI49" s="11" t="s">
        <v>390</v>
      </c>
      <c r="BJ49" s="11" t="s">
        <v>1139</v>
      </c>
      <c r="BK49" s="11"/>
      <c r="BL49" s="12" t="s">
        <v>1137</v>
      </c>
      <c r="BM49" s="12" t="s">
        <v>1138</v>
      </c>
      <c r="BN49" s="13" t="s">
        <v>401</v>
      </c>
      <c r="BO49" s="13" t="s">
        <v>393</v>
      </c>
      <c r="BP49" s="11">
        <v>1620</v>
      </c>
      <c r="BQ49" s="11" t="s">
        <v>302</v>
      </c>
      <c r="BR49" s="11" t="s">
        <v>1061</v>
      </c>
      <c r="BS49" s="11" t="s">
        <v>1062</v>
      </c>
      <c r="BT49" s="11" t="s">
        <v>1140</v>
      </c>
      <c r="BU49" s="11" t="s">
        <v>1139</v>
      </c>
      <c r="BV49" s="13" t="s">
        <v>1141</v>
      </c>
      <c r="BW49" s="11" t="s">
        <v>397</v>
      </c>
      <c r="BX49" s="11" t="s">
        <v>306</v>
      </c>
      <c r="BY49" s="11" t="s">
        <v>203</v>
      </c>
      <c r="BZ49" s="11">
        <v>1620</v>
      </c>
      <c r="CA49" s="11" t="s">
        <v>398</v>
      </c>
      <c r="CB49" s="13" t="s">
        <v>1142</v>
      </c>
      <c r="CC49" s="13" t="s">
        <v>1142</v>
      </c>
      <c r="CD49" s="13" t="s">
        <v>401</v>
      </c>
      <c r="CE49" s="13" t="s">
        <v>401</v>
      </c>
      <c r="CF49" s="11"/>
      <c r="CG49" s="11" t="s">
        <v>1381</v>
      </c>
      <c r="CH49" s="12" t="s">
        <v>597</v>
      </c>
      <c r="CI49" s="11" t="s">
        <v>1380</v>
      </c>
    </row>
    <row r="50" spans="1:16384" s="6" customFormat="1" x14ac:dyDescent="0.3">
      <c r="A50" s="11">
        <v>2024</v>
      </c>
      <c r="B50" s="12" t="s">
        <v>361</v>
      </c>
      <c r="C50" s="12" t="s">
        <v>362</v>
      </c>
      <c r="D50" s="11" t="s">
        <v>192</v>
      </c>
      <c r="E50" s="11" t="s">
        <v>195</v>
      </c>
      <c r="F50" s="11" t="s">
        <v>200</v>
      </c>
      <c r="G50" s="11" t="s">
        <v>1143</v>
      </c>
      <c r="H50" s="11" t="s">
        <v>203</v>
      </c>
      <c r="I50" s="11" t="s">
        <v>364</v>
      </c>
      <c r="J50" s="13" t="s">
        <v>1144</v>
      </c>
      <c r="K50" s="11">
        <v>1624</v>
      </c>
      <c r="L50" s="13" t="s">
        <v>401</v>
      </c>
      <c r="M50" s="12" t="s">
        <v>980</v>
      </c>
      <c r="N50" s="11" t="s">
        <v>1145</v>
      </c>
      <c r="O50" s="11">
        <v>1624</v>
      </c>
      <c r="P50" s="12" t="s">
        <v>982</v>
      </c>
      <c r="Q50" s="11">
        <v>1624</v>
      </c>
      <c r="R50" s="11">
        <v>1624</v>
      </c>
      <c r="S50" s="13" t="s">
        <v>401</v>
      </c>
      <c r="T50" s="13" t="s">
        <v>401</v>
      </c>
      <c r="U50" s="13" t="s">
        <v>401</v>
      </c>
      <c r="V50" s="13" t="s">
        <v>401</v>
      </c>
      <c r="W50" s="11" t="s">
        <v>376</v>
      </c>
      <c r="X50" s="11" t="s">
        <v>376</v>
      </c>
      <c r="Y50" s="11" t="s">
        <v>376</v>
      </c>
      <c r="Z50" s="11"/>
      <c r="AA50" s="11" t="s">
        <v>1146</v>
      </c>
      <c r="AB50" s="11"/>
      <c r="AC50" s="11" t="s">
        <v>1147</v>
      </c>
      <c r="AD50" s="11" t="s">
        <v>212</v>
      </c>
      <c r="AE50" s="11" t="s">
        <v>1148</v>
      </c>
      <c r="AF50" s="11" t="s">
        <v>1149</v>
      </c>
      <c r="AG50" s="11" t="s">
        <v>1150</v>
      </c>
      <c r="AH50" s="11" t="s">
        <v>261</v>
      </c>
      <c r="AI50" s="11" t="s">
        <v>935</v>
      </c>
      <c r="AJ50" s="11">
        <v>1</v>
      </c>
      <c r="AK50" s="11" t="s">
        <v>292</v>
      </c>
      <c r="AL50" s="11">
        <v>1</v>
      </c>
      <c r="AM50" s="11" t="s">
        <v>292</v>
      </c>
      <c r="AN50" s="11">
        <v>1</v>
      </c>
      <c r="AO50" s="11" t="s">
        <v>292</v>
      </c>
      <c r="AP50" s="11" t="s">
        <v>1151</v>
      </c>
      <c r="AQ50" s="11"/>
      <c r="AR50" s="11"/>
      <c r="AS50" s="11"/>
      <c r="AT50" s="11"/>
      <c r="AU50" s="11" t="s">
        <v>383</v>
      </c>
      <c r="AV50" s="11" t="s">
        <v>384</v>
      </c>
      <c r="AW50" s="11" t="s">
        <v>385</v>
      </c>
      <c r="AX50" s="11" t="s">
        <v>385</v>
      </c>
      <c r="AY50" s="11" t="s">
        <v>1143</v>
      </c>
      <c r="AZ50" s="12" t="s">
        <v>827</v>
      </c>
      <c r="BA50" s="12" t="s">
        <v>988</v>
      </c>
      <c r="BB50" s="12" t="s">
        <v>1152</v>
      </c>
      <c r="BC50" s="11">
        <v>1046238.94</v>
      </c>
      <c r="BD50" s="11">
        <v>1213637.17</v>
      </c>
      <c r="BE50" s="11"/>
      <c r="BF50" s="11"/>
      <c r="BG50" s="11" t="s">
        <v>389</v>
      </c>
      <c r="BH50" s="11" t="s">
        <v>376</v>
      </c>
      <c r="BI50" s="11" t="s">
        <v>390</v>
      </c>
      <c r="BJ50" s="11" t="s">
        <v>1153</v>
      </c>
      <c r="BK50" s="11"/>
      <c r="BL50" s="12" t="s">
        <v>988</v>
      </c>
      <c r="BM50" s="12" t="s">
        <v>1152</v>
      </c>
      <c r="BN50" s="13" t="s">
        <v>401</v>
      </c>
      <c r="BO50" s="13" t="s">
        <v>393</v>
      </c>
      <c r="BP50" s="11">
        <v>1624</v>
      </c>
      <c r="BQ50" s="11" t="s">
        <v>302</v>
      </c>
      <c r="BR50" s="11" t="s">
        <v>1061</v>
      </c>
      <c r="BS50" s="11" t="s">
        <v>1062</v>
      </c>
      <c r="BT50" s="11" t="s">
        <v>1154</v>
      </c>
      <c r="BU50" s="11" t="s">
        <v>1153</v>
      </c>
      <c r="BV50" s="13" t="s">
        <v>393</v>
      </c>
      <c r="BW50" s="11" t="s">
        <v>397</v>
      </c>
      <c r="BX50" s="11" t="s">
        <v>306</v>
      </c>
      <c r="BY50" s="11" t="s">
        <v>203</v>
      </c>
      <c r="BZ50" s="11">
        <v>1624</v>
      </c>
      <c r="CA50" s="11" t="s">
        <v>398</v>
      </c>
      <c r="CB50" s="13" t="s">
        <v>1155</v>
      </c>
      <c r="CC50" s="13" t="s">
        <v>1155</v>
      </c>
      <c r="CD50" s="13" t="s">
        <v>401</v>
      </c>
      <c r="CE50" s="13" t="s">
        <v>401</v>
      </c>
      <c r="CF50" s="11"/>
      <c r="CG50" s="11" t="s">
        <v>1381</v>
      </c>
      <c r="CH50" s="12" t="s">
        <v>597</v>
      </c>
      <c r="CI50" s="11" t="s">
        <v>1380</v>
      </c>
    </row>
    <row r="51" spans="1:16384" s="6" customFormat="1" x14ac:dyDescent="0.3">
      <c r="A51" s="11">
        <v>2024</v>
      </c>
      <c r="B51" s="12" t="s">
        <v>361</v>
      </c>
      <c r="C51" s="12" t="s">
        <v>362</v>
      </c>
      <c r="D51" s="11" t="s">
        <v>193</v>
      </c>
      <c r="E51" s="11" t="s">
        <v>195</v>
      </c>
      <c r="F51" s="11" t="s">
        <v>200</v>
      </c>
      <c r="G51" s="11" t="s">
        <v>1156</v>
      </c>
      <c r="H51" s="11" t="s">
        <v>203</v>
      </c>
      <c r="I51" s="11" t="s">
        <v>364</v>
      </c>
      <c r="J51" s="13" t="s">
        <v>1157</v>
      </c>
      <c r="K51" s="11">
        <v>1626</v>
      </c>
      <c r="L51" s="13" t="s">
        <v>401</v>
      </c>
      <c r="M51" s="12" t="s">
        <v>635</v>
      </c>
      <c r="N51" s="11" t="s">
        <v>1158</v>
      </c>
      <c r="O51" s="11">
        <v>1626</v>
      </c>
      <c r="P51" s="11"/>
      <c r="Q51" s="11">
        <v>1626</v>
      </c>
      <c r="R51" s="11">
        <v>1626</v>
      </c>
      <c r="S51" s="13" t="s">
        <v>401</v>
      </c>
      <c r="T51" s="13" t="s">
        <v>401</v>
      </c>
      <c r="U51" s="13" t="s">
        <v>401</v>
      </c>
      <c r="V51" s="13" t="s">
        <v>401</v>
      </c>
      <c r="W51" s="11" t="s">
        <v>376</v>
      </c>
      <c r="X51" s="11" t="s">
        <v>376</v>
      </c>
      <c r="Y51" s="11" t="s">
        <v>376</v>
      </c>
      <c r="Z51" s="11"/>
      <c r="AA51" s="11" t="s">
        <v>1159</v>
      </c>
      <c r="AB51" s="11"/>
      <c r="AC51" s="11" t="s">
        <v>1160</v>
      </c>
      <c r="AD51" s="11" t="s">
        <v>220</v>
      </c>
      <c r="AE51" s="11" t="s">
        <v>1161</v>
      </c>
      <c r="AF51" s="11" t="s">
        <v>1162</v>
      </c>
      <c r="AG51" s="11"/>
      <c r="AH51" s="11" t="s">
        <v>237</v>
      </c>
      <c r="AI51" s="11" t="s">
        <v>1163</v>
      </c>
      <c r="AJ51" s="11">
        <v>1</v>
      </c>
      <c r="AK51" s="11" t="s">
        <v>292</v>
      </c>
      <c r="AL51" s="11">
        <v>1</v>
      </c>
      <c r="AM51" s="11" t="s">
        <v>292</v>
      </c>
      <c r="AN51" s="11">
        <v>1</v>
      </c>
      <c r="AO51" s="11" t="s">
        <v>292</v>
      </c>
      <c r="AP51" s="11" t="s">
        <v>1164</v>
      </c>
      <c r="AQ51" s="11"/>
      <c r="AR51" s="11"/>
      <c r="AS51" s="11"/>
      <c r="AT51" s="11"/>
      <c r="AU51" s="11" t="s">
        <v>383</v>
      </c>
      <c r="AV51" s="11" t="s">
        <v>384</v>
      </c>
      <c r="AW51" s="11" t="s">
        <v>385</v>
      </c>
      <c r="AX51" s="11" t="s">
        <v>385</v>
      </c>
      <c r="AY51" s="11" t="s">
        <v>1156</v>
      </c>
      <c r="AZ51" s="12" t="s">
        <v>1165</v>
      </c>
      <c r="BA51" s="12" t="s">
        <v>646</v>
      </c>
      <c r="BB51" s="12" t="s">
        <v>1014</v>
      </c>
      <c r="BC51" s="11">
        <v>974129.41</v>
      </c>
      <c r="BD51" s="11">
        <v>1129990.1200000001</v>
      </c>
      <c r="BE51" s="11"/>
      <c r="BF51" s="11"/>
      <c r="BG51" s="11" t="s">
        <v>389</v>
      </c>
      <c r="BH51" s="11" t="s">
        <v>376</v>
      </c>
      <c r="BI51" s="11" t="s">
        <v>390</v>
      </c>
      <c r="BJ51" s="11" t="s">
        <v>1166</v>
      </c>
      <c r="BK51" s="11"/>
      <c r="BL51" s="12" t="s">
        <v>646</v>
      </c>
      <c r="BM51" s="12" t="s">
        <v>1014</v>
      </c>
      <c r="BN51" s="13" t="s">
        <v>401</v>
      </c>
      <c r="BO51" s="13" t="s">
        <v>393</v>
      </c>
      <c r="BP51" s="11">
        <v>1626</v>
      </c>
      <c r="BQ51" s="11" t="s">
        <v>302</v>
      </c>
      <c r="BR51" s="11" t="s">
        <v>1061</v>
      </c>
      <c r="BS51" s="11" t="s">
        <v>1062</v>
      </c>
      <c r="BT51" s="11" t="s">
        <v>1167</v>
      </c>
      <c r="BU51" s="11" t="s">
        <v>1166</v>
      </c>
      <c r="BV51" s="13" t="s">
        <v>1168</v>
      </c>
      <c r="BW51" s="11" t="s">
        <v>397</v>
      </c>
      <c r="BX51" s="11" t="s">
        <v>306</v>
      </c>
      <c r="BY51" s="11" t="s">
        <v>203</v>
      </c>
      <c r="BZ51" s="11">
        <v>1626</v>
      </c>
      <c r="CA51" s="11" t="s">
        <v>398</v>
      </c>
      <c r="CB51" s="13" t="s">
        <v>1169</v>
      </c>
      <c r="CC51" s="13" t="s">
        <v>1169</v>
      </c>
      <c r="CD51" s="13" t="s">
        <v>401</v>
      </c>
      <c r="CE51" s="13" t="s">
        <v>401</v>
      </c>
      <c r="CF51" s="11"/>
      <c r="CG51" s="11" t="s">
        <v>1381</v>
      </c>
      <c r="CH51" s="12" t="s">
        <v>597</v>
      </c>
      <c r="CI51" s="11" t="s">
        <v>1380</v>
      </c>
    </row>
    <row r="52" spans="1:16384" s="20" customFormat="1" x14ac:dyDescent="0.3">
      <c r="A52" s="14">
        <v>2024</v>
      </c>
      <c r="B52" s="15">
        <v>45383</v>
      </c>
      <c r="C52" s="15">
        <v>45473</v>
      </c>
      <c r="D52" s="14" t="s">
        <v>191</v>
      </c>
      <c r="E52" s="14" t="s">
        <v>199</v>
      </c>
      <c r="F52" s="14" t="s">
        <v>200</v>
      </c>
      <c r="G52" s="14" t="s">
        <v>1382</v>
      </c>
      <c r="H52" s="14" t="s">
        <v>203</v>
      </c>
      <c r="I52" s="14" t="s">
        <v>1383</v>
      </c>
      <c r="J52" s="16" t="s">
        <v>1384</v>
      </c>
      <c r="K52" s="14">
        <v>1</v>
      </c>
      <c r="L52" s="16" t="s">
        <v>1385</v>
      </c>
      <c r="M52" s="15">
        <v>45372</v>
      </c>
      <c r="N52" s="14" t="s">
        <v>1386</v>
      </c>
      <c r="O52" s="14">
        <v>1</v>
      </c>
      <c r="P52" s="15">
        <v>45377</v>
      </c>
      <c r="Q52" s="14">
        <v>1</v>
      </c>
      <c r="R52" s="14">
        <v>1</v>
      </c>
      <c r="S52" s="16" t="s">
        <v>1387</v>
      </c>
      <c r="T52" s="16" t="s">
        <v>1388</v>
      </c>
      <c r="U52" s="16" t="s">
        <v>1389</v>
      </c>
      <c r="V52" s="16" t="s">
        <v>1390</v>
      </c>
      <c r="W52" s="14" t="s">
        <v>1391</v>
      </c>
      <c r="X52" s="14" t="s">
        <v>1391</v>
      </c>
      <c r="Y52" s="14" t="s">
        <v>1391</v>
      </c>
      <c r="Z52" s="14" t="s">
        <v>204</v>
      </c>
      <c r="AA52" s="14" t="s">
        <v>1392</v>
      </c>
      <c r="AB52" s="14">
        <v>1</v>
      </c>
      <c r="AC52" s="14" t="s">
        <v>1393</v>
      </c>
      <c r="AD52" s="14" t="s">
        <v>212</v>
      </c>
      <c r="AE52" s="14" t="s">
        <v>1394</v>
      </c>
      <c r="AF52" s="14">
        <v>245</v>
      </c>
      <c r="AG52" s="14" t="s">
        <v>1391</v>
      </c>
      <c r="AH52" s="14" t="s">
        <v>237</v>
      </c>
      <c r="AI52" s="14" t="s">
        <v>1395</v>
      </c>
      <c r="AJ52" s="14">
        <v>1</v>
      </c>
      <c r="AK52" s="14" t="s">
        <v>1396</v>
      </c>
      <c r="AL52" s="14">
        <v>1</v>
      </c>
      <c r="AM52" s="14" t="s">
        <v>1396</v>
      </c>
      <c r="AN52" s="14">
        <v>1</v>
      </c>
      <c r="AO52" s="14" t="s">
        <v>292</v>
      </c>
      <c r="AP52" s="14">
        <v>20200</v>
      </c>
      <c r="AQ52" s="14" t="s">
        <v>1391</v>
      </c>
      <c r="AR52" s="14" t="s">
        <v>1391</v>
      </c>
      <c r="AS52" s="14" t="s">
        <v>1391</v>
      </c>
      <c r="AT52" s="14" t="s">
        <v>1391</v>
      </c>
      <c r="AU52" s="14" t="s">
        <v>1397</v>
      </c>
      <c r="AV52" s="14" t="s">
        <v>1398</v>
      </c>
      <c r="AW52" s="14" t="s">
        <v>1398</v>
      </c>
      <c r="AX52" s="14" t="s">
        <v>1399</v>
      </c>
      <c r="AY52" s="14" t="s">
        <v>1400</v>
      </c>
      <c r="AZ52" s="15">
        <v>45383</v>
      </c>
      <c r="BA52" s="15">
        <v>45473</v>
      </c>
      <c r="BB52" s="15">
        <v>45473</v>
      </c>
      <c r="BC52" s="17">
        <v>0</v>
      </c>
      <c r="BD52" s="17">
        <v>0</v>
      </c>
      <c r="BE52" s="17">
        <v>0</v>
      </c>
      <c r="BF52" s="17">
        <v>0</v>
      </c>
      <c r="BG52" s="14" t="s">
        <v>1401</v>
      </c>
      <c r="BH52" s="17" t="s">
        <v>1402</v>
      </c>
      <c r="BI52" s="14" t="s">
        <v>1403</v>
      </c>
      <c r="BJ52" s="17" t="s">
        <v>1404</v>
      </c>
      <c r="BK52" s="18">
        <v>1</v>
      </c>
      <c r="BL52" s="15">
        <v>45387</v>
      </c>
      <c r="BM52" s="15">
        <v>45387</v>
      </c>
      <c r="BN52" s="16" t="s">
        <v>1405</v>
      </c>
      <c r="BO52" s="16" t="s">
        <v>1406</v>
      </c>
      <c r="BP52" s="14">
        <v>1</v>
      </c>
      <c r="BQ52" s="14" t="s">
        <v>302</v>
      </c>
      <c r="BR52" s="14" t="s">
        <v>1407</v>
      </c>
      <c r="BS52" s="14">
        <v>1522</v>
      </c>
      <c r="BT52" s="14" t="s">
        <v>1408</v>
      </c>
      <c r="BU52" s="14" t="s">
        <v>1408</v>
      </c>
      <c r="BV52" s="16" t="s">
        <v>1409</v>
      </c>
      <c r="BW52" s="14" t="s">
        <v>1408</v>
      </c>
      <c r="BX52" s="14" t="s">
        <v>305</v>
      </c>
      <c r="BY52" s="14" t="s">
        <v>203</v>
      </c>
      <c r="BZ52" s="14">
        <v>1</v>
      </c>
      <c r="CA52" s="14" t="s">
        <v>1410</v>
      </c>
      <c r="CB52" s="16" t="s">
        <v>1409</v>
      </c>
      <c r="CC52" s="16" t="s">
        <v>1409</v>
      </c>
      <c r="CD52" s="16" t="s">
        <v>1409</v>
      </c>
      <c r="CE52" s="16" t="s">
        <v>1409</v>
      </c>
      <c r="CF52" s="16" t="s">
        <v>1409</v>
      </c>
      <c r="CG52" s="14" t="s">
        <v>1411</v>
      </c>
      <c r="CH52" s="15">
        <v>45478</v>
      </c>
      <c r="CI52" s="14" t="s">
        <v>1412</v>
      </c>
      <c r="CJ52" s="19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spans="1:16384" s="6" customFormat="1" x14ac:dyDescent="0.3">
      <c r="A53" s="14">
        <v>2024</v>
      </c>
      <c r="B53" s="15">
        <v>45383</v>
      </c>
      <c r="C53" s="15">
        <v>45473</v>
      </c>
      <c r="D53" s="14" t="s">
        <v>191</v>
      </c>
      <c r="E53" s="14" t="s">
        <v>197</v>
      </c>
      <c r="F53" s="14" t="s">
        <v>200</v>
      </c>
      <c r="G53" s="14" t="s">
        <v>1413</v>
      </c>
      <c r="H53" s="14" t="s">
        <v>203</v>
      </c>
      <c r="I53" s="14" t="s">
        <v>1414</v>
      </c>
      <c r="J53" s="16" t="s">
        <v>1415</v>
      </c>
      <c r="K53" s="14">
        <v>5</v>
      </c>
      <c r="L53" s="16" t="s">
        <v>1416</v>
      </c>
      <c r="M53" s="15">
        <v>45376</v>
      </c>
      <c r="N53" s="14" t="s">
        <v>1417</v>
      </c>
      <c r="O53" s="14">
        <v>5</v>
      </c>
      <c r="P53" s="15">
        <v>45377</v>
      </c>
      <c r="Q53" s="14">
        <v>5</v>
      </c>
      <c r="R53" s="14">
        <v>5</v>
      </c>
      <c r="S53" s="16" t="s">
        <v>1418</v>
      </c>
      <c r="T53" s="16" t="s">
        <v>1419</v>
      </c>
      <c r="U53" s="16" t="s">
        <v>1420</v>
      </c>
      <c r="V53" s="16" t="s">
        <v>1421</v>
      </c>
      <c r="W53" s="14" t="s">
        <v>1391</v>
      </c>
      <c r="X53" s="14" t="s">
        <v>1391</v>
      </c>
      <c r="Y53" s="14" t="s">
        <v>1391</v>
      </c>
      <c r="Z53" s="14" t="s">
        <v>204</v>
      </c>
      <c r="AA53" s="14" t="s">
        <v>1422</v>
      </c>
      <c r="AB53" s="14">
        <v>5</v>
      </c>
      <c r="AC53" s="14" t="s">
        <v>1423</v>
      </c>
      <c r="AD53" s="14" t="s">
        <v>212</v>
      </c>
      <c r="AE53" s="14" t="s">
        <v>1424</v>
      </c>
      <c r="AF53" s="14">
        <v>605</v>
      </c>
      <c r="AG53" s="14" t="s">
        <v>1425</v>
      </c>
      <c r="AH53" s="14" t="s">
        <v>237</v>
      </c>
      <c r="AI53" s="14" t="s">
        <v>1426</v>
      </c>
      <c r="AJ53" s="14">
        <v>1</v>
      </c>
      <c r="AK53" s="14" t="s">
        <v>1396</v>
      </c>
      <c r="AL53" s="14">
        <v>1</v>
      </c>
      <c r="AM53" s="14" t="s">
        <v>1396</v>
      </c>
      <c r="AN53" s="14">
        <v>1</v>
      </c>
      <c r="AO53" s="14" t="s">
        <v>292</v>
      </c>
      <c r="AP53" s="14">
        <v>20259</v>
      </c>
      <c r="AQ53" s="14" t="s">
        <v>1391</v>
      </c>
      <c r="AR53" s="14" t="s">
        <v>1391</v>
      </c>
      <c r="AS53" s="14" t="s">
        <v>1391</v>
      </c>
      <c r="AT53" s="14" t="s">
        <v>1391</v>
      </c>
      <c r="AU53" s="14" t="s">
        <v>1397</v>
      </c>
      <c r="AV53" s="14" t="s">
        <v>1427</v>
      </c>
      <c r="AW53" s="14" t="s">
        <v>1428</v>
      </c>
      <c r="AX53" s="14" t="s">
        <v>1399</v>
      </c>
      <c r="AY53" s="14" t="s">
        <v>1400</v>
      </c>
      <c r="AZ53" s="15">
        <v>45383</v>
      </c>
      <c r="BA53" s="15">
        <v>45473</v>
      </c>
      <c r="BB53" s="15">
        <v>45473</v>
      </c>
      <c r="BC53" s="17">
        <v>0</v>
      </c>
      <c r="BD53" s="17">
        <v>0</v>
      </c>
      <c r="BE53" s="17">
        <v>0</v>
      </c>
      <c r="BF53" s="17">
        <v>0</v>
      </c>
      <c r="BG53" s="14" t="s">
        <v>1401</v>
      </c>
      <c r="BH53" s="17" t="s">
        <v>1402</v>
      </c>
      <c r="BI53" s="14" t="s">
        <v>1429</v>
      </c>
      <c r="BJ53" s="17" t="s">
        <v>1430</v>
      </c>
      <c r="BK53" s="18">
        <v>1</v>
      </c>
      <c r="BL53" s="15">
        <v>45387</v>
      </c>
      <c r="BM53" s="15">
        <v>45387</v>
      </c>
      <c r="BN53" s="16" t="s">
        <v>1405</v>
      </c>
      <c r="BO53" s="16" t="s">
        <v>1406</v>
      </c>
      <c r="BP53" s="14">
        <v>5</v>
      </c>
      <c r="BQ53" s="14" t="s">
        <v>304</v>
      </c>
      <c r="BR53" s="14" t="s">
        <v>1431</v>
      </c>
      <c r="BS53" s="14">
        <v>1111</v>
      </c>
      <c r="BT53" s="14" t="s">
        <v>1408</v>
      </c>
      <c r="BU53" s="14" t="s">
        <v>1408</v>
      </c>
      <c r="BV53" s="16" t="s">
        <v>1409</v>
      </c>
      <c r="BW53" s="14" t="s">
        <v>1408</v>
      </c>
      <c r="BX53" s="14" t="s">
        <v>305</v>
      </c>
      <c r="BY53" s="14" t="s">
        <v>203</v>
      </c>
      <c r="BZ53" s="14">
        <v>1</v>
      </c>
      <c r="CA53" s="14" t="s">
        <v>1410</v>
      </c>
      <c r="CB53" s="16" t="s">
        <v>1409</v>
      </c>
      <c r="CC53" s="16" t="s">
        <v>1409</v>
      </c>
      <c r="CD53" s="16" t="s">
        <v>1409</v>
      </c>
      <c r="CE53" s="16" t="s">
        <v>1409</v>
      </c>
      <c r="CF53" s="16" t="s">
        <v>1409</v>
      </c>
      <c r="CG53" s="14" t="s">
        <v>1411</v>
      </c>
      <c r="CH53" s="15">
        <v>45478</v>
      </c>
      <c r="CI53" s="14" t="s">
        <v>1412</v>
      </c>
      <c r="CJ53" s="19"/>
    </row>
    <row r="54" spans="1:16384" s="6" customFormat="1" x14ac:dyDescent="0.3">
      <c r="A54" s="14">
        <v>2024</v>
      </c>
      <c r="B54" s="15">
        <v>45383</v>
      </c>
      <c r="C54" s="15">
        <v>45473</v>
      </c>
      <c r="D54" s="14" t="s">
        <v>191</v>
      </c>
      <c r="E54" s="14" t="s">
        <v>197</v>
      </c>
      <c r="F54" s="14" t="s">
        <v>200</v>
      </c>
      <c r="G54" s="14" t="s">
        <v>1432</v>
      </c>
      <c r="H54" s="14" t="s">
        <v>203</v>
      </c>
      <c r="I54" s="14" t="s">
        <v>1414</v>
      </c>
      <c r="J54" s="16" t="s">
        <v>1433</v>
      </c>
      <c r="K54" s="14">
        <v>6</v>
      </c>
      <c r="L54" s="16" t="s">
        <v>1434</v>
      </c>
      <c r="M54" s="15">
        <v>45377</v>
      </c>
      <c r="N54" s="14" t="s">
        <v>1435</v>
      </c>
      <c r="O54" s="14">
        <v>6</v>
      </c>
      <c r="P54" s="15">
        <v>45384</v>
      </c>
      <c r="Q54" s="14">
        <v>6</v>
      </c>
      <c r="R54" s="14">
        <v>6</v>
      </c>
      <c r="S54" s="16" t="s">
        <v>1436</v>
      </c>
      <c r="T54" s="16" t="s">
        <v>1437</v>
      </c>
      <c r="U54" s="16" t="s">
        <v>1438</v>
      </c>
      <c r="V54" s="16" t="s">
        <v>1439</v>
      </c>
      <c r="W54" s="14" t="s">
        <v>1391</v>
      </c>
      <c r="X54" s="14" t="s">
        <v>1391</v>
      </c>
      <c r="Y54" s="14" t="s">
        <v>1391</v>
      </c>
      <c r="Z54" s="14" t="s">
        <v>204</v>
      </c>
      <c r="AA54" s="14" t="s">
        <v>1440</v>
      </c>
      <c r="AB54" s="14">
        <v>6</v>
      </c>
      <c r="AC54" s="14" t="s">
        <v>1441</v>
      </c>
      <c r="AD54" s="14" t="s">
        <v>212</v>
      </c>
      <c r="AE54" s="14" t="s">
        <v>1442</v>
      </c>
      <c r="AF54" s="14">
        <v>301</v>
      </c>
      <c r="AG54" s="14" t="s">
        <v>1391</v>
      </c>
      <c r="AH54" s="14" t="s">
        <v>237</v>
      </c>
      <c r="AI54" s="14" t="s">
        <v>1443</v>
      </c>
      <c r="AJ54" s="14">
        <v>1</v>
      </c>
      <c r="AK54" s="14" t="s">
        <v>1396</v>
      </c>
      <c r="AL54" s="14">
        <v>1</v>
      </c>
      <c r="AM54" s="14" t="s">
        <v>1396</v>
      </c>
      <c r="AN54" s="14">
        <v>1</v>
      </c>
      <c r="AO54" s="14" t="s">
        <v>292</v>
      </c>
      <c r="AP54" s="14">
        <v>20000</v>
      </c>
      <c r="AQ54" s="14" t="s">
        <v>1391</v>
      </c>
      <c r="AR54" s="14" t="s">
        <v>1391</v>
      </c>
      <c r="AS54" s="14" t="s">
        <v>1391</v>
      </c>
      <c r="AT54" s="14" t="s">
        <v>1391</v>
      </c>
      <c r="AU54" s="14" t="s">
        <v>1397</v>
      </c>
      <c r="AV54" s="14" t="s">
        <v>1444</v>
      </c>
      <c r="AW54" s="14" t="s">
        <v>1444</v>
      </c>
      <c r="AX54" s="14" t="s">
        <v>1399</v>
      </c>
      <c r="AY54" s="14" t="s">
        <v>1400</v>
      </c>
      <c r="AZ54" s="15">
        <v>45383</v>
      </c>
      <c r="BA54" s="15">
        <v>45473</v>
      </c>
      <c r="BB54" s="15">
        <v>45473</v>
      </c>
      <c r="BC54" s="17">
        <v>0</v>
      </c>
      <c r="BD54" s="17">
        <v>0</v>
      </c>
      <c r="BE54" s="17">
        <v>0</v>
      </c>
      <c r="BF54" s="17">
        <v>0</v>
      </c>
      <c r="BG54" s="14" t="s">
        <v>1401</v>
      </c>
      <c r="BH54" s="17" t="s">
        <v>1402</v>
      </c>
      <c r="BI54" s="14" t="s">
        <v>1445</v>
      </c>
      <c r="BJ54" s="14" t="s">
        <v>1435</v>
      </c>
      <c r="BK54" s="18">
        <v>1</v>
      </c>
      <c r="BL54" s="15">
        <v>45387</v>
      </c>
      <c r="BM54" s="15">
        <v>45387</v>
      </c>
      <c r="BN54" s="16" t="s">
        <v>1405</v>
      </c>
      <c r="BO54" s="16" t="s">
        <v>1406</v>
      </c>
      <c r="BP54" s="14">
        <v>6</v>
      </c>
      <c r="BQ54" s="14" t="s">
        <v>304</v>
      </c>
      <c r="BR54" s="14" t="s">
        <v>1431</v>
      </c>
      <c r="BS54" s="14">
        <v>1111</v>
      </c>
      <c r="BT54" s="14" t="s">
        <v>1408</v>
      </c>
      <c r="BU54" s="14" t="s">
        <v>1408</v>
      </c>
      <c r="BV54" s="16" t="s">
        <v>1409</v>
      </c>
      <c r="BW54" s="14" t="s">
        <v>1408</v>
      </c>
      <c r="BX54" s="14" t="s">
        <v>305</v>
      </c>
      <c r="BY54" s="14" t="s">
        <v>203</v>
      </c>
      <c r="BZ54" s="14">
        <v>1</v>
      </c>
      <c r="CA54" s="14" t="s">
        <v>1410</v>
      </c>
      <c r="CB54" s="16" t="s">
        <v>1409</v>
      </c>
      <c r="CC54" s="16" t="s">
        <v>1409</v>
      </c>
      <c r="CD54" s="16" t="s">
        <v>1409</v>
      </c>
      <c r="CE54" s="16" t="s">
        <v>1409</v>
      </c>
      <c r="CF54" s="16" t="s">
        <v>1409</v>
      </c>
      <c r="CG54" s="14" t="s">
        <v>1411</v>
      </c>
      <c r="CH54" s="15">
        <v>45478</v>
      </c>
      <c r="CI54" s="14" t="s">
        <v>1412</v>
      </c>
      <c r="CJ54" s="19"/>
    </row>
    <row r="55" spans="1:16384" s="6" customFormat="1" x14ac:dyDescent="0.3">
      <c r="A55" s="11">
        <v>2024</v>
      </c>
      <c r="B55" s="15">
        <v>45383</v>
      </c>
      <c r="C55" s="15">
        <v>45473</v>
      </c>
      <c r="D55" s="11" t="s">
        <v>191</v>
      </c>
      <c r="E55" s="11" t="s">
        <v>199</v>
      </c>
      <c r="F55" s="11" t="s">
        <v>200</v>
      </c>
      <c r="G55" s="11" t="s">
        <v>1446</v>
      </c>
      <c r="H55" s="11" t="s">
        <v>202</v>
      </c>
      <c r="I55" s="11" t="s">
        <v>1414</v>
      </c>
      <c r="J55" s="13" t="s">
        <v>1447</v>
      </c>
      <c r="K55" s="11">
        <v>7</v>
      </c>
      <c r="L55" s="13" t="s">
        <v>1448</v>
      </c>
      <c r="M55" s="21">
        <v>45386</v>
      </c>
      <c r="N55" s="11" t="s">
        <v>1449</v>
      </c>
      <c r="O55" s="11">
        <v>7</v>
      </c>
      <c r="P55" s="21">
        <v>45387</v>
      </c>
      <c r="Q55" s="22">
        <v>1</v>
      </c>
      <c r="R55" s="22">
        <v>1</v>
      </c>
      <c r="S55" s="13" t="s">
        <v>1450</v>
      </c>
      <c r="T55" s="13" t="s">
        <v>1451</v>
      </c>
      <c r="U55" s="13" t="s">
        <v>1451</v>
      </c>
      <c r="V55" s="13" t="s">
        <v>1451</v>
      </c>
      <c r="W55" s="11" t="s">
        <v>1452</v>
      </c>
      <c r="X55" s="11" t="s">
        <v>1453</v>
      </c>
      <c r="Y55" s="11" t="s">
        <v>1453</v>
      </c>
      <c r="Z55" s="11" t="s">
        <v>204</v>
      </c>
      <c r="AA55" s="11" t="s">
        <v>1453</v>
      </c>
      <c r="AB55" s="11">
        <v>7</v>
      </c>
      <c r="AC55" s="11" t="s">
        <v>1452</v>
      </c>
      <c r="AD55" s="11" t="s">
        <v>212</v>
      </c>
      <c r="AE55" s="11" t="s">
        <v>1452</v>
      </c>
      <c r="AF55" s="11">
        <v>0</v>
      </c>
      <c r="AG55" s="11" t="s">
        <v>1391</v>
      </c>
      <c r="AH55" s="11" t="s">
        <v>235</v>
      </c>
      <c r="AI55" s="11" t="s">
        <v>1452</v>
      </c>
      <c r="AJ55" s="11">
        <v>3</v>
      </c>
      <c r="AK55" s="14" t="s">
        <v>1396</v>
      </c>
      <c r="AL55" s="22">
        <v>1</v>
      </c>
      <c r="AM55" s="11" t="s">
        <v>1454</v>
      </c>
      <c r="AN55" s="11">
        <v>2</v>
      </c>
      <c r="AO55" s="11" t="s">
        <v>270</v>
      </c>
      <c r="AP55" s="11">
        <v>0</v>
      </c>
      <c r="AQ55" s="11" t="s">
        <v>1391</v>
      </c>
      <c r="AR55" s="11" t="s">
        <v>1391</v>
      </c>
      <c r="AS55" s="11" t="s">
        <v>1391</v>
      </c>
      <c r="AT55" s="11" t="s">
        <v>1391</v>
      </c>
      <c r="AU55" s="11" t="s">
        <v>1452</v>
      </c>
      <c r="AV55" s="11" t="s">
        <v>1455</v>
      </c>
      <c r="AW55" s="11" t="s">
        <v>1456</v>
      </c>
      <c r="AX55" s="14" t="s">
        <v>1399</v>
      </c>
      <c r="AY55" s="11" t="s">
        <v>1400</v>
      </c>
      <c r="AZ55" s="15">
        <v>45383</v>
      </c>
      <c r="BA55" s="15">
        <v>45473</v>
      </c>
      <c r="BB55" s="15">
        <v>45473</v>
      </c>
      <c r="BC55" s="17">
        <v>0</v>
      </c>
      <c r="BD55" s="17">
        <v>0</v>
      </c>
      <c r="BE55" s="17">
        <v>0</v>
      </c>
      <c r="BF55" s="17">
        <v>0</v>
      </c>
      <c r="BG55" s="14" t="s">
        <v>1401</v>
      </c>
      <c r="BH55" s="17" t="s">
        <v>1402</v>
      </c>
      <c r="BI55" s="14" t="s">
        <v>1445</v>
      </c>
      <c r="BJ55" s="14" t="s">
        <v>1449</v>
      </c>
      <c r="BK55" s="18">
        <v>1</v>
      </c>
      <c r="BL55" s="15">
        <v>45387</v>
      </c>
      <c r="BM55" s="15">
        <v>45387</v>
      </c>
      <c r="BN55" s="16" t="s">
        <v>1405</v>
      </c>
      <c r="BO55" s="16" t="s">
        <v>1406</v>
      </c>
      <c r="BP55" s="14">
        <v>7</v>
      </c>
      <c r="BQ55" s="14" t="s">
        <v>304</v>
      </c>
      <c r="BR55" s="14" t="s">
        <v>1457</v>
      </c>
      <c r="BS55" s="14">
        <v>2501</v>
      </c>
      <c r="BT55" s="14" t="s">
        <v>1408</v>
      </c>
      <c r="BU55" s="14" t="s">
        <v>1408</v>
      </c>
      <c r="BV55" s="16" t="s">
        <v>1409</v>
      </c>
      <c r="BW55" s="14" t="s">
        <v>1408</v>
      </c>
      <c r="BX55" s="14" t="s">
        <v>305</v>
      </c>
      <c r="BY55" s="14" t="s">
        <v>203</v>
      </c>
      <c r="BZ55" s="14">
        <v>1</v>
      </c>
      <c r="CA55" s="14" t="s">
        <v>1410</v>
      </c>
      <c r="CB55" s="16" t="s">
        <v>1409</v>
      </c>
      <c r="CC55" s="16" t="s">
        <v>1409</v>
      </c>
      <c r="CD55" s="16" t="s">
        <v>1409</v>
      </c>
      <c r="CE55" s="16" t="s">
        <v>1409</v>
      </c>
      <c r="CF55" s="16" t="s">
        <v>1409</v>
      </c>
      <c r="CG55" s="14" t="s">
        <v>1411</v>
      </c>
      <c r="CH55" s="15">
        <v>45478</v>
      </c>
      <c r="CI55" s="14" t="s">
        <v>1412</v>
      </c>
      <c r="CJ55" s="19"/>
    </row>
    <row r="56" spans="1:16384" s="6" customFormat="1" x14ac:dyDescent="0.3">
      <c r="A56" s="11">
        <v>2024</v>
      </c>
      <c r="B56" s="15">
        <v>45383</v>
      </c>
      <c r="C56" s="15">
        <v>45473</v>
      </c>
      <c r="D56" s="11" t="s">
        <v>191</v>
      </c>
      <c r="E56" s="11" t="s">
        <v>197</v>
      </c>
      <c r="F56" s="11" t="s">
        <v>200</v>
      </c>
      <c r="G56" s="11" t="s">
        <v>1458</v>
      </c>
      <c r="H56" s="11" t="s">
        <v>203</v>
      </c>
      <c r="I56" s="11" t="s">
        <v>1459</v>
      </c>
      <c r="J56" s="13" t="s">
        <v>1460</v>
      </c>
      <c r="K56" s="11">
        <v>8</v>
      </c>
      <c r="L56" s="13" t="s">
        <v>1461</v>
      </c>
      <c r="M56" s="21">
        <v>45394</v>
      </c>
      <c r="N56" s="11" t="s">
        <v>1462</v>
      </c>
      <c r="O56" s="11">
        <v>8</v>
      </c>
      <c r="P56" s="21">
        <v>45398</v>
      </c>
      <c r="Q56" s="11">
        <v>8</v>
      </c>
      <c r="R56" s="11">
        <v>8</v>
      </c>
      <c r="S56" s="13" t="s">
        <v>1463</v>
      </c>
      <c r="T56" s="13" t="s">
        <v>1464</v>
      </c>
      <c r="U56" s="13" t="s">
        <v>1465</v>
      </c>
      <c r="V56" s="13" t="s">
        <v>1466</v>
      </c>
      <c r="W56" s="11" t="s">
        <v>1391</v>
      </c>
      <c r="X56" s="11" t="s">
        <v>1391</v>
      </c>
      <c r="Y56" s="11" t="s">
        <v>1391</v>
      </c>
      <c r="Z56" s="11" t="s">
        <v>204</v>
      </c>
      <c r="AA56" s="11" t="s">
        <v>1467</v>
      </c>
      <c r="AB56" s="11">
        <v>8</v>
      </c>
      <c r="AC56" s="11" t="s">
        <v>1468</v>
      </c>
      <c r="AD56" s="11" t="s">
        <v>212</v>
      </c>
      <c r="AE56" s="11" t="s">
        <v>1469</v>
      </c>
      <c r="AF56" s="11">
        <v>116</v>
      </c>
      <c r="AG56" s="11" t="s">
        <v>1391</v>
      </c>
      <c r="AH56" s="11" t="s">
        <v>237</v>
      </c>
      <c r="AI56" s="11" t="s">
        <v>1470</v>
      </c>
      <c r="AJ56" s="11">
        <v>1</v>
      </c>
      <c r="AK56" s="11" t="s">
        <v>1454</v>
      </c>
      <c r="AL56" s="11">
        <v>1</v>
      </c>
      <c r="AM56" s="11" t="s">
        <v>1454</v>
      </c>
      <c r="AN56" s="11">
        <v>1</v>
      </c>
      <c r="AO56" s="11" t="s">
        <v>292</v>
      </c>
      <c r="AP56" s="11">
        <v>20200</v>
      </c>
      <c r="AQ56" s="11" t="s">
        <v>1391</v>
      </c>
      <c r="AR56" s="11" t="s">
        <v>1391</v>
      </c>
      <c r="AS56" s="11" t="s">
        <v>1391</v>
      </c>
      <c r="AT56" s="11" t="s">
        <v>1391</v>
      </c>
      <c r="AU56" s="11" t="s">
        <v>1397</v>
      </c>
      <c r="AV56" s="11" t="s">
        <v>1471</v>
      </c>
      <c r="AW56" s="11" t="s">
        <v>1471</v>
      </c>
      <c r="AX56" s="14" t="s">
        <v>1399</v>
      </c>
      <c r="AY56" s="11" t="s">
        <v>1400</v>
      </c>
      <c r="AZ56" s="15">
        <v>45383</v>
      </c>
      <c r="BA56" s="15">
        <v>45473</v>
      </c>
      <c r="BB56" s="15">
        <v>45473</v>
      </c>
      <c r="BC56" s="17">
        <v>0</v>
      </c>
      <c r="BD56" s="17">
        <v>0</v>
      </c>
      <c r="BE56" s="17">
        <v>0</v>
      </c>
      <c r="BF56" s="17">
        <v>0</v>
      </c>
      <c r="BG56" s="14" t="s">
        <v>1401</v>
      </c>
      <c r="BH56" s="17" t="s">
        <v>1402</v>
      </c>
      <c r="BI56" s="14" t="s">
        <v>1445</v>
      </c>
      <c r="BJ56" s="14" t="s">
        <v>1462</v>
      </c>
      <c r="BK56" s="18">
        <v>1</v>
      </c>
      <c r="BL56" s="15">
        <v>45387</v>
      </c>
      <c r="BM56" s="15">
        <v>45387</v>
      </c>
      <c r="BN56" s="16" t="s">
        <v>1405</v>
      </c>
      <c r="BO56" s="16" t="s">
        <v>1406</v>
      </c>
      <c r="BP56" s="14">
        <v>8</v>
      </c>
      <c r="BQ56" s="14" t="s">
        <v>304</v>
      </c>
      <c r="BR56" s="14" t="s">
        <v>1472</v>
      </c>
      <c r="BS56" s="14">
        <v>1516</v>
      </c>
      <c r="BT56" s="14" t="s">
        <v>1408</v>
      </c>
      <c r="BU56" s="14" t="s">
        <v>1408</v>
      </c>
      <c r="BV56" s="16" t="s">
        <v>1409</v>
      </c>
      <c r="BW56" s="14" t="s">
        <v>1408</v>
      </c>
      <c r="BX56" s="14" t="s">
        <v>305</v>
      </c>
      <c r="BY56" s="14" t="s">
        <v>203</v>
      </c>
      <c r="BZ56" s="14">
        <v>1</v>
      </c>
      <c r="CA56" s="14" t="s">
        <v>1410</v>
      </c>
      <c r="CB56" s="16" t="s">
        <v>1409</v>
      </c>
      <c r="CC56" s="16" t="s">
        <v>1409</v>
      </c>
      <c r="CD56" s="16" t="s">
        <v>1409</v>
      </c>
      <c r="CE56" s="16" t="s">
        <v>1409</v>
      </c>
      <c r="CF56" s="16" t="s">
        <v>1409</v>
      </c>
      <c r="CG56" s="14" t="s">
        <v>1411</v>
      </c>
      <c r="CH56" s="15">
        <v>45478</v>
      </c>
      <c r="CI56" s="14" t="s">
        <v>1412</v>
      </c>
      <c r="CJ56" s="19"/>
    </row>
    <row r="57" spans="1:16384" s="6" customFormat="1" x14ac:dyDescent="0.3">
      <c r="A57" s="11">
        <v>2024</v>
      </c>
      <c r="B57" s="15">
        <v>45383</v>
      </c>
      <c r="C57" s="15">
        <v>45473</v>
      </c>
      <c r="D57" s="11" t="s">
        <v>191</v>
      </c>
      <c r="E57" s="11" t="s">
        <v>197</v>
      </c>
      <c r="F57" s="11" t="s">
        <v>200</v>
      </c>
      <c r="G57" s="11" t="s">
        <v>1473</v>
      </c>
      <c r="H57" s="11" t="s">
        <v>203</v>
      </c>
      <c r="I57" s="11" t="s">
        <v>1414</v>
      </c>
      <c r="J57" s="13" t="s">
        <v>1474</v>
      </c>
      <c r="K57" s="11">
        <v>9</v>
      </c>
      <c r="L57" s="13" t="s">
        <v>1475</v>
      </c>
      <c r="M57" s="21">
        <v>45397</v>
      </c>
      <c r="N57" s="11" t="s">
        <v>1476</v>
      </c>
      <c r="O57" s="11">
        <v>9</v>
      </c>
      <c r="P57" s="21">
        <v>45400</v>
      </c>
      <c r="Q57" s="11">
        <v>9</v>
      </c>
      <c r="R57" s="11">
        <v>9</v>
      </c>
      <c r="S57" s="13" t="s">
        <v>1477</v>
      </c>
      <c r="T57" s="13" t="s">
        <v>1478</v>
      </c>
      <c r="U57" s="13" t="s">
        <v>1479</v>
      </c>
      <c r="V57" s="13" t="s">
        <v>1480</v>
      </c>
      <c r="W57" s="11" t="s">
        <v>1481</v>
      </c>
      <c r="X57" s="11" t="s">
        <v>1482</v>
      </c>
      <c r="Y57" s="11" t="s">
        <v>1483</v>
      </c>
      <c r="Z57" s="11" t="s">
        <v>204</v>
      </c>
      <c r="AA57" s="11" t="s">
        <v>1391</v>
      </c>
      <c r="AB57" s="11">
        <v>9</v>
      </c>
      <c r="AC57" s="11" t="s">
        <v>1484</v>
      </c>
      <c r="AD57" s="11" t="s">
        <v>212</v>
      </c>
      <c r="AE57" s="11" t="s">
        <v>1485</v>
      </c>
      <c r="AF57" s="11" t="s">
        <v>1486</v>
      </c>
      <c r="AG57" s="11" t="s">
        <v>1391</v>
      </c>
      <c r="AH57" s="11" t="s">
        <v>246</v>
      </c>
      <c r="AI57" s="11" t="s">
        <v>1487</v>
      </c>
      <c r="AJ57" s="11">
        <v>1</v>
      </c>
      <c r="AK57" s="11" t="s">
        <v>1454</v>
      </c>
      <c r="AL57" s="11">
        <v>1</v>
      </c>
      <c r="AM57" s="11" t="s">
        <v>1454</v>
      </c>
      <c r="AN57" s="11">
        <v>1</v>
      </c>
      <c r="AO57" s="11" t="s">
        <v>292</v>
      </c>
      <c r="AP57" s="11">
        <v>20016</v>
      </c>
      <c r="AQ57" s="11" t="s">
        <v>1391</v>
      </c>
      <c r="AR57" s="11" t="s">
        <v>1391</v>
      </c>
      <c r="AS57" s="11" t="s">
        <v>1391</v>
      </c>
      <c r="AT57" s="11" t="s">
        <v>1391</v>
      </c>
      <c r="AU57" s="11" t="s">
        <v>1397</v>
      </c>
      <c r="AV57" s="11" t="s">
        <v>1488</v>
      </c>
      <c r="AW57" s="11" t="s">
        <v>1488</v>
      </c>
      <c r="AX57" s="14" t="s">
        <v>1399</v>
      </c>
      <c r="AY57" s="11" t="s">
        <v>1400</v>
      </c>
      <c r="AZ57" s="15">
        <v>45383</v>
      </c>
      <c r="BA57" s="15">
        <v>45473</v>
      </c>
      <c r="BB57" s="15">
        <v>45473</v>
      </c>
      <c r="BC57" s="17">
        <v>0</v>
      </c>
      <c r="BD57" s="17">
        <v>0</v>
      </c>
      <c r="BE57" s="17">
        <v>0</v>
      </c>
      <c r="BF57" s="17">
        <v>0</v>
      </c>
      <c r="BG57" s="14" t="s">
        <v>1401</v>
      </c>
      <c r="BH57" s="17" t="s">
        <v>1402</v>
      </c>
      <c r="BI57" s="14" t="s">
        <v>1445</v>
      </c>
      <c r="BJ57" s="14" t="s">
        <v>1476</v>
      </c>
      <c r="BK57" s="18">
        <v>1</v>
      </c>
      <c r="BL57" s="15">
        <v>45387</v>
      </c>
      <c r="BM57" s="15">
        <v>45387</v>
      </c>
      <c r="BN57" s="16" t="s">
        <v>1405</v>
      </c>
      <c r="BO57" s="16" t="s">
        <v>1406</v>
      </c>
      <c r="BP57" s="14">
        <v>9</v>
      </c>
      <c r="BQ57" s="14" t="s">
        <v>304</v>
      </c>
      <c r="BR57" s="14" t="s">
        <v>1431</v>
      </c>
      <c r="BS57" s="14">
        <v>1111</v>
      </c>
      <c r="BT57" s="14" t="s">
        <v>1408</v>
      </c>
      <c r="BU57" s="14" t="s">
        <v>1408</v>
      </c>
      <c r="BV57" s="16" t="s">
        <v>1409</v>
      </c>
      <c r="BW57" s="14" t="s">
        <v>1408</v>
      </c>
      <c r="BX57" s="14" t="s">
        <v>305</v>
      </c>
      <c r="BY57" s="14" t="s">
        <v>203</v>
      </c>
      <c r="BZ57" s="14">
        <v>1</v>
      </c>
      <c r="CA57" s="14" t="s">
        <v>1410</v>
      </c>
      <c r="CB57" s="16" t="s">
        <v>1409</v>
      </c>
      <c r="CC57" s="16" t="s">
        <v>1409</v>
      </c>
      <c r="CD57" s="16" t="s">
        <v>1409</v>
      </c>
      <c r="CE57" s="16" t="s">
        <v>1409</v>
      </c>
      <c r="CF57" s="16" t="s">
        <v>1409</v>
      </c>
      <c r="CG57" s="14" t="s">
        <v>1411</v>
      </c>
      <c r="CH57" s="15">
        <v>45478</v>
      </c>
      <c r="CI57" s="14" t="s">
        <v>1412</v>
      </c>
      <c r="CJ57" s="19"/>
    </row>
    <row r="58" spans="1:16384" s="6" customFormat="1" x14ac:dyDescent="0.3">
      <c r="A58" s="11">
        <v>2024</v>
      </c>
      <c r="B58" s="15">
        <v>45383</v>
      </c>
      <c r="C58" s="15">
        <v>45473</v>
      </c>
      <c r="D58" s="11" t="s">
        <v>191</v>
      </c>
      <c r="E58" s="11" t="s">
        <v>197</v>
      </c>
      <c r="F58" s="11" t="s">
        <v>200</v>
      </c>
      <c r="G58" s="11" t="s">
        <v>1489</v>
      </c>
      <c r="H58" s="11" t="s">
        <v>203</v>
      </c>
      <c r="I58" s="11" t="s">
        <v>1459</v>
      </c>
      <c r="J58" s="13" t="s">
        <v>1490</v>
      </c>
      <c r="K58" s="11">
        <v>10</v>
      </c>
      <c r="L58" s="13" t="s">
        <v>1491</v>
      </c>
      <c r="M58" s="21">
        <v>45399</v>
      </c>
      <c r="N58" s="11" t="s">
        <v>1492</v>
      </c>
      <c r="O58" s="11">
        <v>10</v>
      </c>
      <c r="P58" s="21">
        <v>45418</v>
      </c>
      <c r="Q58" s="11">
        <v>10</v>
      </c>
      <c r="R58" s="11">
        <v>10</v>
      </c>
      <c r="S58" s="13" t="s">
        <v>1493</v>
      </c>
      <c r="T58" s="13" t="s">
        <v>1494</v>
      </c>
      <c r="U58" s="13" t="s">
        <v>1495</v>
      </c>
      <c r="V58" s="13" t="s">
        <v>1496</v>
      </c>
      <c r="W58" s="11" t="s">
        <v>1391</v>
      </c>
      <c r="X58" s="11" t="s">
        <v>1391</v>
      </c>
      <c r="Y58" s="11" t="s">
        <v>1391</v>
      </c>
      <c r="Z58" s="11" t="s">
        <v>204</v>
      </c>
      <c r="AA58" s="11" t="s">
        <v>1497</v>
      </c>
      <c r="AB58" s="11">
        <v>10</v>
      </c>
      <c r="AC58" s="11" t="s">
        <v>1498</v>
      </c>
      <c r="AD58" s="11" t="s">
        <v>206</v>
      </c>
      <c r="AE58" s="11" t="s">
        <v>1499</v>
      </c>
      <c r="AF58" s="11">
        <v>16.5</v>
      </c>
      <c r="AG58" s="11" t="s">
        <v>1391</v>
      </c>
      <c r="AH58" s="11" t="s">
        <v>237</v>
      </c>
      <c r="AI58" s="11" t="s">
        <v>1500</v>
      </c>
      <c r="AJ58" s="11">
        <v>1</v>
      </c>
      <c r="AK58" s="11" t="s">
        <v>1454</v>
      </c>
      <c r="AL58" s="11">
        <v>1</v>
      </c>
      <c r="AM58" s="11" t="s">
        <v>1454</v>
      </c>
      <c r="AN58" s="11">
        <v>1</v>
      </c>
      <c r="AO58" s="11" t="s">
        <v>292</v>
      </c>
      <c r="AP58" s="11">
        <v>97315</v>
      </c>
      <c r="AQ58" s="11" t="s">
        <v>1391</v>
      </c>
      <c r="AR58" s="11" t="s">
        <v>1391</v>
      </c>
      <c r="AS58" s="11" t="s">
        <v>1391</v>
      </c>
      <c r="AT58" s="11" t="s">
        <v>1391</v>
      </c>
      <c r="AU58" s="11" t="s">
        <v>1397</v>
      </c>
      <c r="AV58" s="11" t="s">
        <v>1501</v>
      </c>
      <c r="AW58" s="11" t="s">
        <v>1501</v>
      </c>
      <c r="AX58" s="14" t="s">
        <v>1399</v>
      </c>
      <c r="AY58" s="11" t="s">
        <v>1400</v>
      </c>
      <c r="AZ58" s="15">
        <v>45383</v>
      </c>
      <c r="BA58" s="15">
        <v>45473</v>
      </c>
      <c r="BB58" s="15">
        <v>45473</v>
      </c>
      <c r="BC58" s="17">
        <v>0</v>
      </c>
      <c r="BD58" s="17">
        <v>0</v>
      </c>
      <c r="BE58" s="17">
        <v>0</v>
      </c>
      <c r="BF58" s="17">
        <v>0</v>
      </c>
      <c r="BG58" s="14" t="s">
        <v>1401</v>
      </c>
      <c r="BH58" s="17" t="s">
        <v>1402</v>
      </c>
      <c r="BI58" s="14" t="s">
        <v>1445</v>
      </c>
      <c r="BJ58" s="14" t="s">
        <v>1492</v>
      </c>
      <c r="BK58" s="18">
        <v>1</v>
      </c>
      <c r="BL58" s="15">
        <v>45387</v>
      </c>
      <c r="BM58" s="15">
        <v>45387</v>
      </c>
      <c r="BN58" s="16" t="s">
        <v>1405</v>
      </c>
      <c r="BO58" s="16" t="s">
        <v>1406</v>
      </c>
      <c r="BP58" s="14">
        <v>10</v>
      </c>
      <c r="BQ58" s="14" t="s">
        <v>304</v>
      </c>
      <c r="BR58" s="14" t="s">
        <v>1431</v>
      </c>
      <c r="BS58" s="14">
        <v>1111</v>
      </c>
      <c r="BT58" s="14" t="s">
        <v>1408</v>
      </c>
      <c r="BU58" s="14" t="s">
        <v>1408</v>
      </c>
      <c r="BV58" s="16" t="s">
        <v>1409</v>
      </c>
      <c r="BW58" s="14" t="s">
        <v>1408</v>
      </c>
      <c r="BX58" s="14" t="s">
        <v>305</v>
      </c>
      <c r="BY58" s="14" t="s">
        <v>203</v>
      </c>
      <c r="BZ58" s="14">
        <v>1</v>
      </c>
      <c r="CA58" s="14" t="s">
        <v>1410</v>
      </c>
      <c r="CB58" s="16" t="s">
        <v>1409</v>
      </c>
      <c r="CC58" s="16" t="s">
        <v>1409</v>
      </c>
      <c r="CD58" s="16" t="s">
        <v>1409</v>
      </c>
      <c r="CE58" s="16" t="s">
        <v>1409</v>
      </c>
      <c r="CF58" s="16" t="s">
        <v>1409</v>
      </c>
      <c r="CG58" s="14" t="s">
        <v>1411</v>
      </c>
      <c r="CH58" s="15">
        <v>45478</v>
      </c>
      <c r="CI58" s="14" t="s">
        <v>1412</v>
      </c>
      <c r="CJ58" s="19"/>
    </row>
    <row r="59" spans="1:16384" s="6" customFormat="1" x14ac:dyDescent="0.3">
      <c r="A59" s="11">
        <v>2024</v>
      </c>
      <c r="B59" s="15">
        <v>45383</v>
      </c>
      <c r="C59" s="15">
        <v>45473</v>
      </c>
      <c r="D59" s="11" t="s">
        <v>191</v>
      </c>
      <c r="E59" s="11" t="s">
        <v>197</v>
      </c>
      <c r="F59" s="11" t="s">
        <v>200</v>
      </c>
      <c r="G59" s="11" t="s">
        <v>1502</v>
      </c>
      <c r="H59" s="11" t="s">
        <v>202</v>
      </c>
      <c r="I59" s="11" t="s">
        <v>1414</v>
      </c>
      <c r="J59" s="13" t="s">
        <v>1503</v>
      </c>
      <c r="K59" s="11">
        <v>11</v>
      </c>
      <c r="L59" s="13" t="s">
        <v>1504</v>
      </c>
      <c r="M59" s="21">
        <v>45419</v>
      </c>
      <c r="N59" s="11" t="s">
        <v>1505</v>
      </c>
      <c r="O59" s="11">
        <v>11</v>
      </c>
      <c r="P59" s="21">
        <v>45422</v>
      </c>
      <c r="Q59" s="11">
        <v>11</v>
      </c>
      <c r="R59" s="11">
        <v>11</v>
      </c>
      <c r="S59" s="13" t="s">
        <v>1506</v>
      </c>
      <c r="T59" s="13" t="s">
        <v>1507</v>
      </c>
      <c r="U59" s="13" t="s">
        <v>1508</v>
      </c>
      <c r="V59" s="13" t="s">
        <v>1509</v>
      </c>
      <c r="W59" s="11" t="s">
        <v>1391</v>
      </c>
      <c r="X59" s="11" t="s">
        <v>1391</v>
      </c>
      <c r="Y59" s="11" t="s">
        <v>1391</v>
      </c>
      <c r="Z59" s="11" t="s">
        <v>205</v>
      </c>
      <c r="AA59" s="11" t="s">
        <v>1510</v>
      </c>
      <c r="AB59" s="11">
        <v>11</v>
      </c>
      <c r="AC59" s="11" t="s">
        <v>1511</v>
      </c>
      <c r="AD59" s="11" t="s">
        <v>212</v>
      </c>
      <c r="AE59" s="11" t="s">
        <v>1512</v>
      </c>
      <c r="AF59" s="11">
        <v>320</v>
      </c>
      <c r="AG59" s="11" t="s">
        <v>1391</v>
      </c>
      <c r="AH59" s="11" t="s">
        <v>237</v>
      </c>
      <c r="AI59" s="11" t="s">
        <v>1513</v>
      </c>
      <c r="AJ59" s="11">
        <v>1</v>
      </c>
      <c r="AK59" s="11" t="s">
        <v>1454</v>
      </c>
      <c r="AL59" s="11">
        <v>1</v>
      </c>
      <c r="AM59" s="11" t="s">
        <v>1454</v>
      </c>
      <c r="AN59" s="11">
        <v>1</v>
      </c>
      <c r="AO59" s="11" t="s">
        <v>292</v>
      </c>
      <c r="AP59" s="11">
        <v>20298</v>
      </c>
      <c r="AQ59" s="11" t="s">
        <v>1391</v>
      </c>
      <c r="AR59" s="11" t="s">
        <v>1391</v>
      </c>
      <c r="AS59" s="11" t="s">
        <v>1391</v>
      </c>
      <c r="AT59" s="11" t="s">
        <v>1391</v>
      </c>
      <c r="AU59" s="11" t="s">
        <v>1397</v>
      </c>
      <c r="AV59" s="11" t="s">
        <v>1514</v>
      </c>
      <c r="AW59" s="11" t="s">
        <v>1514</v>
      </c>
      <c r="AX59" s="14" t="s">
        <v>1399</v>
      </c>
      <c r="AY59" s="11" t="s">
        <v>1400</v>
      </c>
      <c r="AZ59" s="15">
        <v>45383</v>
      </c>
      <c r="BA59" s="15">
        <v>45473</v>
      </c>
      <c r="BB59" s="15">
        <v>45473</v>
      </c>
      <c r="BC59" s="17">
        <v>0</v>
      </c>
      <c r="BD59" s="17">
        <v>0</v>
      </c>
      <c r="BE59" s="17">
        <v>0</v>
      </c>
      <c r="BF59" s="17">
        <v>0</v>
      </c>
      <c r="BG59" s="14" t="s">
        <v>1401</v>
      </c>
      <c r="BH59" s="17" t="s">
        <v>1402</v>
      </c>
      <c r="BI59" s="14" t="s">
        <v>1445</v>
      </c>
      <c r="BJ59" s="14" t="s">
        <v>1515</v>
      </c>
      <c r="BK59" s="18">
        <v>1</v>
      </c>
      <c r="BL59" s="15">
        <v>45387</v>
      </c>
      <c r="BM59" s="15">
        <v>45387</v>
      </c>
      <c r="BN59" s="16" t="s">
        <v>1405</v>
      </c>
      <c r="BO59" s="16" t="s">
        <v>1406</v>
      </c>
      <c r="BP59" s="14">
        <v>11</v>
      </c>
      <c r="BQ59" s="14" t="s">
        <v>304</v>
      </c>
      <c r="BR59" s="14" t="s">
        <v>1431</v>
      </c>
      <c r="BS59" s="14">
        <v>1111</v>
      </c>
      <c r="BT59" s="14" t="s">
        <v>1408</v>
      </c>
      <c r="BU59" s="14" t="s">
        <v>1408</v>
      </c>
      <c r="BV59" s="16" t="s">
        <v>1409</v>
      </c>
      <c r="BW59" s="14" t="s">
        <v>1408</v>
      </c>
      <c r="BX59" s="14" t="s">
        <v>305</v>
      </c>
      <c r="BY59" s="14" t="s">
        <v>203</v>
      </c>
      <c r="BZ59" s="14">
        <v>1</v>
      </c>
      <c r="CA59" s="14" t="s">
        <v>1410</v>
      </c>
      <c r="CB59" s="16" t="s">
        <v>1409</v>
      </c>
      <c r="CC59" s="16" t="s">
        <v>1409</v>
      </c>
      <c r="CD59" s="16" t="s">
        <v>1409</v>
      </c>
      <c r="CE59" s="16" t="s">
        <v>1409</v>
      </c>
      <c r="CF59" s="16" t="s">
        <v>1409</v>
      </c>
      <c r="CG59" s="14" t="s">
        <v>1411</v>
      </c>
      <c r="CH59" s="15">
        <v>45478</v>
      </c>
      <c r="CI59" s="14" t="s">
        <v>1412</v>
      </c>
      <c r="CJ59" s="19"/>
    </row>
    <row r="60" spans="1:16384" s="6" customFormat="1" x14ac:dyDescent="0.3">
      <c r="A60" s="11">
        <v>2024</v>
      </c>
      <c r="B60" s="15">
        <v>45383</v>
      </c>
      <c r="C60" s="15">
        <v>45473</v>
      </c>
      <c r="D60" s="11" t="s">
        <v>191</v>
      </c>
      <c r="E60" s="11" t="s">
        <v>197</v>
      </c>
      <c r="F60" s="11" t="s">
        <v>200</v>
      </c>
      <c r="G60" s="11" t="s">
        <v>1516</v>
      </c>
      <c r="H60" s="11" t="s">
        <v>203</v>
      </c>
      <c r="I60" s="11" t="s">
        <v>1414</v>
      </c>
      <c r="J60" s="13" t="s">
        <v>1517</v>
      </c>
      <c r="K60" s="11">
        <v>2</v>
      </c>
      <c r="L60" s="13" t="s">
        <v>1518</v>
      </c>
      <c r="M60" s="21">
        <v>45432</v>
      </c>
      <c r="N60" s="11" t="s">
        <v>1519</v>
      </c>
      <c r="O60" s="11">
        <v>2</v>
      </c>
      <c r="P60" s="21">
        <v>45428</v>
      </c>
      <c r="Q60" s="11">
        <v>2</v>
      </c>
      <c r="R60" s="11">
        <v>2</v>
      </c>
      <c r="S60" s="13" t="s">
        <v>1520</v>
      </c>
      <c r="T60" s="13" t="s">
        <v>1521</v>
      </c>
      <c r="U60" s="13" t="s">
        <v>1522</v>
      </c>
      <c r="V60" s="13" t="s">
        <v>1523</v>
      </c>
      <c r="W60" s="11" t="s">
        <v>1391</v>
      </c>
      <c r="X60" s="11" t="s">
        <v>1391</v>
      </c>
      <c r="Y60" s="11" t="s">
        <v>1391</v>
      </c>
      <c r="Z60" s="11" t="s">
        <v>204</v>
      </c>
      <c r="AA60" s="11" t="s">
        <v>1524</v>
      </c>
      <c r="AB60" s="11">
        <v>2</v>
      </c>
      <c r="AC60" s="11" t="s">
        <v>1525</v>
      </c>
      <c r="AD60" s="11" t="s">
        <v>212</v>
      </c>
      <c r="AE60" s="11" t="s">
        <v>1526</v>
      </c>
      <c r="AF60" s="11">
        <v>3044</v>
      </c>
      <c r="AG60" s="11" t="s">
        <v>1391</v>
      </c>
      <c r="AH60" s="11" t="s">
        <v>237</v>
      </c>
      <c r="AI60" s="11" t="s">
        <v>1527</v>
      </c>
      <c r="AJ60" s="11">
        <v>3</v>
      </c>
      <c r="AK60" s="11" t="s">
        <v>1528</v>
      </c>
      <c r="AL60" s="11">
        <v>3</v>
      </c>
      <c r="AM60" s="11" t="s">
        <v>1529</v>
      </c>
      <c r="AN60" s="11">
        <v>3</v>
      </c>
      <c r="AO60" s="11" t="s">
        <v>289</v>
      </c>
      <c r="AP60" s="11">
        <v>44580</v>
      </c>
      <c r="AQ60" s="11" t="s">
        <v>1391</v>
      </c>
      <c r="AR60" s="11" t="s">
        <v>1391</v>
      </c>
      <c r="AS60" s="11" t="s">
        <v>1391</v>
      </c>
      <c r="AT60" s="11" t="s">
        <v>1391</v>
      </c>
      <c r="AU60" s="11" t="s">
        <v>1397</v>
      </c>
      <c r="AV60" s="11" t="s">
        <v>1530</v>
      </c>
      <c r="AW60" s="11" t="s">
        <v>1428</v>
      </c>
      <c r="AX60" s="14" t="s">
        <v>1399</v>
      </c>
      <c r="AY60" s="11" t="s">
        <v>1400</v>
      </c>
      <c r="AZ60" s="15">
        <v>45383</v>
      </c>
      <c r="BA60" s="15">
        <v>45473</v>
      </c>
      <c r="BB60" s="15">
        <v>45473</v>
      </c>
      <c r="BC60" s="17">
        <v>0</v>
      </c>
      <c r="BD60" s="17">
        <v>0</v>
      </c>
      <c r="BE60" s="17">
        <v>0</v>
      </c>
      <c r="BF60" s="17">
        <v>0</v>
      </c>
      <c r="BG60" s="14" t="s">
        <v>1401</v>
      </c>
      <c r="BH60" s="17" t="s">
        <v>1402</v>
      </c>
      <c r="BI60" s="14" t="s">
        <v>1445</v>
      </c>
      <c r="BJ60" s="17" t="s">
        <v>1531</v>
      </c>
      <c r="BK60" s="18">
        <v>1</v>
      </c>
      <c r="BL60" s="15">
        <v>45387</v>
      </c>
      <c r="BM60" s="15">
        <v>45387</v>
      </c>
      <c r="BN60" s="16" t="s">
        <v>1405</v>
      </c>
      <c r="BO60" s="16" t="s">
        <v>1406</v>
      </c>
      <c r="BP60" s="14">
        <v>2</v>
      </c>
      <c r="BQ60" s="14" t="s">
        <v>304</v>
      </c>
      <c r="BR60" s="14" t="s">
        <v>1431</v>
      </c>
      <c r="BS60" s="14">
        <v>1111</v>
      </c>
      <c r="BT60" s="14" t="s">
        <v>1408</v>
      </c>
      <c r="BU60" s="14" t="s">
        <v>1408</v>
      </c>
      <c r="BV60" s="16" t="s">
        <v>1409</v>
      </c>
      <c r="BW60" s="14" t="s">
        <v>1408</v>
      </c>
      <c r="BX60" s="14" t="s">
        <v>305</v>
      </c>
      <c r="BY60" s="14" t="s">
        <v>203</v>
      </c>
      <c r="BZ60" s="14">
        <v>1</v>
      </c>
      <c r="CA60" s="14" t="s">
        <v>1410</v>
      </c>
      <c r="CB60" s="16" t="s">
        <v>1409</v>
      </c>
      <c r="CC60" s="16" t="s">
        <v>1409</v>
      </c>
      <c r="CD60" s="16" t="s">
        <v>1409</v>
      </c>
      <c r="CE60" s="16" t="s">
        <v>1409</v>
      </c>
      <c r="CF60" s="16" t="s">
        <v>1409</v>
      </c>
      <c r="CG60" s="14" t="s">
        <v>1411</v>
      </c>
      <c r="CH60" s="15">
        <v>45478</v>
      </c>
      <c r="CI60" s="14" t="s">
        <v>1412</v>
      </c>
      <c r="CJ60" s="19"/>
    </row>
    <row r="61" spans="1:16384" s="6" customFormat="1" x14ac:dyDescent="0.3">
      <c r="A61" s="11">
        <v>2024</v>
      </c>
      <c r="B61" s="15">
        <v>45383</v>
      </c>
      <c r="C61" s="15">
        <v>45473</v>
      </c>
      <c r="D61" s="11" t="s">
        <v>191</v>
      </c>
      <c r="E61" s="11" t="s">
        <v>197</v>
      </c>
      <c r="F61" s="11" t="s">
        <v>200</v>
      </c>
      <c r="G61" s="11" t="s">
        <v>1532</v>
      </c>
      <c r="H61" s="11" t="s">
        <v>203</v>
      </c>
      <c r="I61" s="11" t="s">
        <v>1414</v>
      </c>
      <c r="J61" s="13" t="s">
        <v>1533</v>
      </c>
      <c r="K61" s="11">
        <v>3</v>
      </c>
      <c r="L61" s="13" t="s">
        <v>1534</v>
      </c>
      <c r="M61" s="21">
        <v>45432</v>
      </c>
      <c r="N61" s="11" t="s">
        <v>1535</v>
      </c>
      <c r="O61" s="11">
        <v>3</v>
      </c>
      <c r="P61" s="21">
        <v>45435</v>
      </c>
      <c r="Q61" s="11">
        <v>3</v>
      </c>
      <c r="R61" s="11">
        <v>3</v>
      </c>
      <c r="S61" s="13" t="s">
        <v>1536</v>
      </c>
      <c r="T61" s="13" t="s">
        <v>1537</v>
      </c>
      <c r="U61" s="13" t="s">
        <v>1538</v>
      </c>
      <c r="V61" s="13" t="s">
        <v>1539</v>
      </c>
      <c r="W61" s="11" t="s">
        <v>1391</v>
      </c>
      <c r="X61" s="11" t="s">
        <v>1391</v>
      </c>
      <c r="Y61" s="11" t="s">
        <v>1391</v>
      </c>
      <c r="Z61" s="11" t="s">
        <v>204</v>
      </c>
      <c r="AA61" s="11" t="s">
        <v>1540</v>
      </c>
      <c r="AB61" s="11">
        <v>3</v>
      </c>
      <c r="AC61" s="11" t="s">
        <v>1541</v>
      </c>
      <c r="AD61" s="11" t="s">
        <v>230</v>
      </c>
      <c r="AE61" s="11" t="s">
        <v>1542</v>
      </c>
      <c r="AF61" s="11">
        <v>2910</v>
      </c>
      <c r="AG61" s="11" t="s">
        <v>1543</v>
      </c>
      <c r="AH61" s="11" t="s">
        <v>248</v>
      </c>
      <c r="AI61" s="11" t="s">
        <v>1544</v>
      </c>
      <c r="AJ61" s="11">
        <v>4</v>
      </c>
      <c r="AK61" s="11" t="s">
        <v>1545</v>
      </c>
      <c r="AL61" s="11">
        <v>4</v>
      </c>
      <c r="AM61" s="11" t="s">
        <v>1545</v>
      </c>
      <c r="AN61" s="11">
        <v>4</v>
      </c>
      <c r="AO61" s="11" t="s">
        <v>296</v>
      </c>
      <c r="AP61" s="11">
        <v>31215</v>
      </c>
      <c r="AQ61" s="11" t="s">
        <v>1391</v>
      </c>
      <c r="AR61" s="11" t="s">
        <v>1391</v>
      </c>
      <c r="AS61" s="11" t="s">
        <v>1391</v>
      </c>
      <c r="AT61" s="11" t="s">
        <v>1391</v>
      </c>
      <c r="AU61" s="11" t="s">
        <v>1397</v>
      </c>
      <c r="AV61" s="11" t="s">
        <v>1530</v>
      </c>
      <c r="AW61" s="11" t="s">
        <v>1428</v>
      </c>
      <c r="AX61" s="14" t="s">
        <v>1399</v>
      </c>
      <c r="AY61" s="11" t="s">
        <v>1400</v>
      </c>
      <c r="AZ61" s="15">
        <v>45383</v>
      </c>
      <c r="BA61" s="15">
        <v>45473</v>
      </c>
      <c r="BB61" s="15">
        <v>45473</v>
      </c>
      <c r="BC61" s="17">
        <v>0</v>
      </c>
      <c r="BD61" s="17">
        <v>0</v>
      </c>
      <c r="BE61" s="17">
        <v>0</v>
      </c>
      <c r="BF61" s="17">
        <v>0</v>
      </c>
      <c r="BG61" s="14" t="s">
        <v>1401</v>
      </c>
      <c r="BH61" s="17" t="s">
        <v>1402</v>
      </c>
      <c r="BI61" s="14" t="s">
        <v>1445</v>
      </c>
      <c r="BJ61" s="17" t="s">
        <v>1546</v>
      </c>
      <c r="BK61" s="18">
        <v>1</v>
      </c>
      <c r="BL61" s="15">
        <v>45387</v>
      </c>
      <c r="BM61" s="15">
        <v>45387</v>
      </c>
      <c r="BN61" s="16" t="s">
        <v>1405</v>
      </c>
      <c r="BO61" s="16" t="s">
        <v>1406</v>
      </c>
      <c r="BP61" s="14">
        <v>3</v>
      </c>
      <c r="BQ61" s="14" t="s">
        <v>304</v>
      </c>
      <c r="BR61" s="14" t="s">
        <v>1431</v>
      </c>
      <c r="BS61" s="14">
        <v>1111</v>
      </c>
      <c r="BT61" s="14" t="s">
        <v>1408</v>
      </c>
      <c r="BU61" s="14" t="s">
        <v>1408</v>
      </c>
      <c r="BV61" s="16" t="s">
        <v>1409</v>
      </c>
      <c r="BW61" s="14" t="s">
        <v>1408</v>
      </c>
      <c r="BX61" s="14" t="s">
        <v>305</v>
      </c>
      <c r="BY61" s="14" t="s">
        <v>203</v>
      </c>
      <c r="BZ61" s="14">
        <v>1</v>
      </c>
      <c r="CA61" s="14" t="s">
        <v>1410</v>
      </c>
      <c r="CB61" s="16" t="s">
        <v>1409</v>
      </c>
      <c r="CC61" s="16" t="s">
        <v>1409</v>
      </c>
      <c r="CD61" s="16" t="s">
        <v>1409</v>
      </c>
      <c r="CE61" s="16" t="s">
        <v>1409</v>
      </c>
      <c r="CF61" s="16" t="s">
        <v>1409</v>
      </c>
      <c r="CG61" s="14" t="s">
        <v>1411</v>
      </c>
      <c r="CH61" s="15">
        <v>45478</v>
      </c>
      <c r="CI61" s="14" t="s">
        <v>1412</v>
      </c>
      <c r="CJ61" s="19"/>
    </row>
    <row r="62" spans="1:16384" s="6" customFormat="1" x14ac:dyDescent="0.3">
      <c r="A62" s="11">
        <v>2024</v>
      </c>
      <c r="B62" s="15">
        <v>45383</v>
      </c>
      <c r="C62" s="15">
        <v>45473</v>
      </c>
      <c r="D62" s="11" t="s">
        <v>191</v>
      </c>
      <c r="E62" s="11" t="s">
        <v>197</v>
      </c>
      <c r="F62" s="11" t="s">
        <v>200</v>
      </c>
      <c r="G62" s="11" t="s">
        <v>1547</v>
      </c>
      <c r="H62" s="11" t="s">
        <v>203</v>
      </c>
      <c r="I62" s="11" t="s">
        <v>1414</v>
      </c>
      <c r="J62" s="13" t="s">
        <v>1548</v>
      </c>
      <c r="K62" s="11">
        <v>4</v>
      </c>
      <c r="L62" s="13" t="s">
        <v>1549</v>
      </c>
      <c r="M62" s="21">
        <v>45441</v>
      </c>
      <c r="N62" s="11" t="s">
        <v>1550</v>
      </c>
      <c r="O62" s="11">
        <v>4</v>
      </c>
      <c r="P62" s="21">
        <v>45439</v>
      </c>
      <c r="Q62" s="11">
        <v>4</v>
      </c>
      <c r="R62" s="11">
        <v>4</v>
      </c>
      <c r="S62" s="13" t="s">
        <v>1551</v>
      </c>
      <c r="T62" s="13" t="s">
        <v>1552</v>
      </c>
      <c r="U62" s="13" t="s">
        <v>1553</v>
      </c>
      <c r="V62" s="13" t="s">
        <v>1554</v>
      </c>
      <c r="W62" s="11" t="s">
        <v>1391</v>
      </c>
      <c r="X62" s="11" t="s">
        <v>1391</v>
      </c>
      <c r="Y62" s="11" t="s">
        <v>1391</v>
      </c>
      <c r="Z62" s="11" t="s">
        <v>204</v>
      </c>
      <c r="AA62" s="11" t="s">
        <v>1555</v>
      </c>
      <c r="AB62" s="11">
        <v>4</v>
      </c>
      <c r="AC62" s="11" t="s">
        <v>1556</v>
      </c>
      <c r="AD62" s="11" t="s">
        <v>212</v>
      </c>
      <c r="AE62" s="11" t="s">
        <v>1557</v>
      </c>
      <c r="AF62" s="11">
        <v>1151</v>
      </c>
      <c r="AG62" s="11" t="s">
        <v>1391</v>
      </c>
      <c r="AH62" s="11" t="s">
        <v>237</v>
      </c>
      <c r="AI62" s="11" t="s">
        <v>1558</v>
      </c>
      <c r="AJ62" s="11">
        <v>3</v>
      </c>
      <c r="AK62" s="11" t="s">
        <v>1528</v>
      </c>
      <c r="AL62" s="11">
        <v>3</v>
      </c>
      <c r="AM62" s="11" t="s">
        <v>1559</v>
      </c>
      <c r="AN62" s="11">
        <v>3</v>
      </c>
      <c r="AO62" s="11" t="s">
        <v>289</v>
      </c>
      <c r="AP62" s="11">
        <v>1151</v>
      </c>
      <c r="AQ62" s="11" t="s">
        <v>1391</v>
      </c>
      <c r="AR62" s="11" t="s">
        <v>1391</v>
      </c>
      <c r="AS62" s="11" t="s">
        <v>1391</v>
      </c>
      <c r="AT62" s="11" t="s">
        <v>1391</v>
      </c>
      <c r="AU62" s="11" t="s">
        <v>1397</v>
      </c>
      <c r="AV62" s="11" t="s">
        <v>1530</v>
      </c>
      <c r="AW62" s="11" t="s">
        <v>1428</v>
      </c>
      <c r="AX62" s="14" t="s">
        <v>1399</v>
      </c>
      <c r="AY62" s="11" t="s">
        <v>1400</v>
      </c>
      <c r="AZ62" s="15">
        <v>45383</v>
      </c>
      <c r="BA62" s="15">
        <v>45473</v>
      </c>
      <c r="BB62" s="15">
        <v>45473</v>
      </c>
      <c r="BC62" s="17">
        <v>0</v>
      </c>
      <c r="BD62" s="17">
        <v>0</v>
      </c>
      <c r="BE62" s="17">
        <v>0</v>
      </c>
      <c r="BF62" s="17">
        <v>0</v>
      </c>
      <c r="BG62" s="14" t="s">
        <v>1401</v>
      </c>
      <c r="BH62" s="17" t="s">
        <v>1402</v>
      </c>
      <c r="BI62" s="14" t="s">
        <v>1445</v>
      </c>
      <c r="BJ62" s="17" t="s">
        <v>1560</v>
      </c>
      <c r="BK62" s="18">
        <v>1</v>
      </c>
      <c r="BL62" s="15">
        <v>45387</v>
      </c>
      <c r="BM62" s="15">
        <v>45387</v>
      </c>
      <c r="BN62" s="16" t="s">
        <v>1405</v>
      </c>
      <c r="BO62" s="16" t="s">
        <v>1406</v>
      </c>
      <c r="BP62" s="14">
        <v>4</v>
      </c>
      <c r="BQ62" s="14" t="s">
        <v>304</v>
      </c>
      <c r="BR62" s="14" t="s">
        <v>1561</v>
      </c>
      <c r="BS62" s="14">
        <v>1119</v>
      </c>
      <c r="BT62" s="14" t="s">
        <v>1408</v>
      </c>
      <c r="BU62" s="14" t="s">
        <v>1408</v>
      </c>
      <c r="BV62" s="16" t="s">
        <v>1409</v>
      </c>
      <c r="BW62" s="14" t="s">
        <v>1408</v>
      </c>
      <c r="BX62" s="14" t="s">
        <v>305</v>
      </c>
      <c r="BY62" s="14" t="s">
        <v>203</v>
      </c>
      <c r="BZ62" s="14">
        <v>1</v>
      </c>
      <c r="CA62" s="14" t="s">
        <v>1410</v>
      </c>
      <c r="CB62" s="16" t="s">
        <v>1409</v>
      </c>
      <c r="CC62" s="16" t="s">
        <v>1409</v>
      </c>
      <c r="CD62" s="16" t="s">
        <v>1409</v>
      </c>
      <c r="CE62" s="16" t="s">
        <v>1409</v>
      </c>
      <c r="CF62" s="16" t="s">
        <v>1409</v>
      </c>
      <c r="CG62" s="14" t="s">
        <v>1411</v>
      </c>
      <c r="CH62" s="15">
        <v>45478</v>
      </c>
      <c r="CI62" s="14" t="s">
        <v>1412</v>
      </c>
      <c r="CJ62" s="19"/>
    </row>
    <row r="63" spans="1:16384" s="6" customFormat="1" x14ac:dyDescent="0.3">
      <c r="A63" s="11">
        <v>2024</v>
      </c>
      <c r="B63" s="15">
        <v>45383</v>
      </c>
      <c r="C63" s="15">
        <v>45473</v>
      </c>
      <c r="D63" s="11" t="s">
        <v>191</v>
      </c>
      <c r="E63" s="11" t="s">
        <v>197</v>
      </c>
      <c r="F63" s="11" t="s">
        <v>200</v>
      </c>
      <c r="G63" s="11" t="s">
        <v>1562</v>
      </c>
      <c r="H63" s="11" t="s">
        <v>203</v>
      </c>
      <c r="I63" s="11" t="s">
        <v>1459</v>
      </c>
      <c r="J63" s="13" t="s">
        <v>1563</v>
      </c>
      <c r="K63" s="11">
        <v>12</v>
      </c>
      <c r="L63" s="13" t="s">
        <v>1564</v>
      </c>
      <c r="M63" s="21">
        <v>45453</v>
      </c>
      <c r="N63" s="11" t="s">
        <v>1565</v>
      </c>
      <c r="O63" s="11">
        <v>12</v>
      </c>
      <c r="P63" s="21">
        <v>45456</v>
      </c>
      <c r="Q63" s="11">
        <v>12</v>
      </c>
      <c r="R63" s="11">
        <v>12</v>
      </c>
      <c r="S63" s="13" t="s">
        <v>1566</v>
      </c>
      <c r="T63" s="13" t="s">
        <v>1567</v>
      </c>
      <c r="U63" s="13" t="s">
        <v>1568</v>
      </c>
      <c r="V63" s="13" t="s">
        <v>1569</v>
      </c>
      <c r="W63" s="11" t="s">
        <v>1391</v>
      </c>
      <c r="X63" s="11" t="s">
        <v>1391</v>
      </c>
      <c r="Y63" s="11" t="s">
        <v>1391</v>
      </c>
      <c r="Z63" s="11" t="s">
        <v>205</v>
      </c>
      <c r="AA63" s="11" t="s">
        <v>1570</v>
      </c>
      <c r="AB63" s="11">
        <v>12</v>
      </c>
      <c r="AC63" s="11" t="s">
        <v>1571</v>
      </c>
      <c r="AD63" s="11" t="s">
        <v>220</v>
      </c>
      <c r="AE63" s="11" t="s">
        <v>1572</v>
      </c>
      <c r="AF63" s="11">
        <v>100</v>
      </c>
      <c r="AG63" s="11">
        <v>1</v>
      </c>
      <c r="AH63" s="11" t="s">
        <v>237</v>
      </c>
      <c r="AI63" s="11" t="s">
        <v>1573</v>
      </c>
      <c r="AJ63" s="11">
        <v>1</v>
      </c>
      <c r="AK63" s="11" t="s">
        <v>1454</v>
      </c>
      <c r="AL63" s="11">
        <v>1</v>
      </c>
      <c r="AM63" s="11" t="s">
        <v>1396</v>
      </c>
      <c r="AN63" s="11">
        <v>1</v>
      </c>
      <c r="AO63" s="11" t="s">
        <v>292</v>
      </c>
      <c r="AP63" s="11">
        <v>20170</v>
      </c>
      <c r="AQ63" s="11" t="s">
        <v>1391</v>
      </c>
      <c r="AR63" s="11" t="s">
        <v>1391</v>
      </c>
      <c r="AS63" s="11" t="s">
        <v>1391</v>
      </c>
      <c r="AT63" s="11" t="s">
        <v>1391</v>
      </c>
      <c r="AU63" s="11" t="s">
        <v>1397</v>
      </c>
      <c r="AV63" s="11" t="s">
        <v>1574</v>
      </c>
      <c r="AW63" s="11" t="s">
        <v>1574</v>
      </c>
      <c r="AX63" s="14" t="s">
        <v>1399</v>
      </c>
      <c r="AY63" s="11" t="s">
        <v>1400</v>
      </c>
      <c r="AZ63" s="15">
        <v>45383</v>
      </c>
      <c r="BA63" s="15">
        <v>45473</v>
      </c>
      <c r="BB63" s="15">
        <v>45473</v>
      </c>
      <c r="BC63" s="17">
        <v>0</v>
      </c>
      <c r="BD63" s="17">
        <v>0</v>
      </c>
      <c r="BE63" s="17">
        <v>0</v>
      </c>
      <c r="BF63" s="17">
        <v>0</v>
      </c>
      <c r="BG63" s="14" t="s">
        <v>1401</v>
      </c>
      <c r="BH63" s="17" t="s">
        <v>1402</v>
      </c>
      <c r="BI63" s="14" t="s">
        <v>1445</v>
      </c>
      <c r="BJ63" s="14" t="s">
        <v>1565</v>
      </c>
      <c r="BK63" s="18">
        <v>1</v>
      </c>
      <c r="BL63" s="15">
        <v>45387</v>
      </c>
      <c r="BM63" s="15">
        <v>45387</v>
      </c>
      <c r="BN63" s="16" t="s">
        <v>1405</v>
      </c>
      <c r="BO63" s="16" t="s">
        <v>1406</v>
      </c>
      <c r="BP63" s="14">
        <v>12</v>
      </c>
      <c r="BQ63" s="14" t="s">
        <v>304</v>
      </c>
      <c r="BR63" s="14" t="s">
        <v>1431</v>
      </c>
      <c r="BS63" s="14">
        <v>1111</v>
      </c>
      <c r="BT63" s="14" t="s">
        <v>1408</v>
      </c>
      <c r="BU63" s="14" t="s">
        <v>1408</v>
      </c>
      <c r="BV63" s="16" t="s">
        <v>1409</v>
      </c>
      <c r="BW63" s="14" t="s">
        <v>1408</v>
      </c>
      <c r="BX63" s="14" t="s">
        <v>305</v>
      </c>
      <c r="BY63" s="14" t="s">
        <v>203</v>
      </c>
      <c r="BZ63" s="14">
        <v>1</v>
      </c>
      <c r="CA63" s="14" t="s">
        <v>1410</v>
      </c>
      <c r="CB63" s="16" t="s">
        <v>1409</v>
      </c>
      <c r="CC63" s="16" t="s">
        <v>1409</v>
      </c>
      <c r="CD63" s="16" t="s">
        <v>1409</v>
      </c>
      <c r="CE63" s="16" t="s">
        <v>1409</v>
      </c>
      <c r="CF63" s="16" t="s">
        <v>1409</v>
      </c>
      <c r="CG63" s="14" t="s">
        <v>1411</v>
      </c>
      <c r="CH63" s="15">
        <v>45478</v>
      </c>
      <c r="CI63" s="14" t="s">
        <v>1412</v>
      </c>
      <c r="CJ63" s="19"/>
    </row>
    <row r="64" spans="1:16384" s="6" customFormat="1" x14ac:dyDescent="0.3">
      <c r="A64" s="11">
        <v>2024</v>
      </c>
      <c r="B64" s="15">
        <v>45383</v>
      </c>
      <c r="C64" s="15">
        <v>45473</v>
      </c>
      <c r="D64" s="11" t="s">
        <v>192</v>
      </c>
      <c r="E64" s="11" t="s">
        <v>197</v>
      </c>
      <c r="F64" s="11" t="s">
        <v>200</v>
      </c>
      <c r="G64" s="11" t="s">
        <v>1575</v>
      </c>
      <c r="H64" s="11" t="s">
        <v>203</v>
      </c>
      <c r="I64" s="11" t="s">
        <v>1414</v>
      </c>
      <c r="J64" s="13" t="s">
        <v>1576</v>
      </c>
      <c r="K64" s="11">
        <v>15</v>
      </c>
      <c r="L64" s="13" t="s">
        <v>1577</v>
      </c>
      <c r="M64" s="21">
        <v>45384</v>
      </c>
      <c r="N64" s="11" t="s">
        <v>1578</v>
      </c>
      <c r="O64" s="11">
        <v>15</v>
      </c>
      <c r="P64" s="21">
        <v>45385</v>
      </c>
      <c r="Q64" s="11">
        <v>15</v>
      </c>
      <c r="R64" s="11">
        <v>15</v>
      </c>
      <c r="S64" s="13" t="s">
        <v>1579</v>
      </c>
      <c r="T64" s="13" t="s">
        <v>1580</v>
      </c>
      <c r="U64" s="13" t="s">
        <v>1581</v>
      </c>
      <c r="V64" s="13" t="s">
        <v>1582</v>
      </c>
      <c r="W64" s="11" t="s">
        <v>1391</v>
      </c>
      <c r="X64" s="11" t="s">
        <v>1391</v>
      </c>
      <c r="Y64" s="11" t="s">
        <v>1391</v>
      </c>
      <c r="Z64" s="11" t="s">
        <v>204</v>
      </c>
      <c r="AA64" s="11" t="s">
        <v>1583</v>
      </c>
      <c r="AB64" s="11">
        <v>15</v>
      </c>
      <c r="AC64" s="11" t="s">
        <v>1584</v>
      </c>
      <c r="AD64" s="11" t="s">
        <v>231</v>
      </c>
      <c r="AE64" s="11" t="s">
        <v>1585</v>
      </c>
      <c r="AF64" s="11">
        <v>428</v>
      </c>
      <c r="AG64" s="11" t="s">
        <v>1425</v>
      </c>
      <c r="AH64" s="11" t="s">
        <v>237</v>
      </c>
      <c r="AI64" s="11" t="s">
        <v>1586</v>
      </c>
      <c r="AJ64" s="11">
        <v>1</v>
      </c>
      <c r="AK64" s="11" t="s">
        <v>1454</v>
      </c>
      <c r="AL64" s="11">
        <v>1</v>
      </c>
      <c r="AM64" s="11" t="s">
        <v>1454</v>
      </c>
      <c r="AN64" s="11">
        <v>1</v>
      </c>
      <c r="AO64" s="11" t="s">
        <v>292</v>
      </c>
      <c r="AP64" s="11">
        <v>20240</v>
      </c>
      <c r="AQ64" s="11" t="s">
        <v>1391</v>
      </c>
      <c r="AR64" s="11" t="s">
        <v>1391</v>
      </c>
      <c r="AS64" s="11" t="s">
        <v>1391</v>
      </c>
      <c r="AT64" s="11" t="s">
        <v>1391</v>
      </c>
      <c r="AU64" s="11" t="s">
        <v>1397</v>
      </c>
      <c r="AV64" s="11" t="s">
        <v>1587</v>
      </c>
      <c r="AW64" s="11" t="s">
        <v>1587</v>
      </c>
      <c r="AX64" s="14" t="s">
        <v>1399</v>
      </c>
      <c r="AY64" s="11" t="s">
        <v>1400</v>
      </c>
      <c r="AZ64" s="15">
        <v>45383</v>
      </c>
      <c r="BA64" s="15">
        <v>45473</v>
      </c>
      <c r="BB64" s="15">
        <v>45473</v>
      </c>
      <c r="BC64" s="17">
        <v>0</v>
      </c>
      <c r="BD64" s="17">
        <v>0</v>
      </c>
      <c r="BE64" s="17">
        <v>0</v>
      </c>
      <c r="BF64" s="17">
        <v>0</v>
      </c>
      <c r="BG64" s="14" t="s">
        <v>1588</v>
      </c>
      <c r="BH64" s="17" t="s">
        <v>389</v>
      </c>
      <c r="BI64" s="14" t="s">
        <v>1445</v>
      </c>
      <c r="BJ64" s="14" t="s">
        <v>1578</v>
      </c>
      <c r="BK64" s="18">
        <v>1</v>
      </c>
      <c r="BL64" s="15">
        <v>45387</v>
      </c>
      <c r="BM64" s="15">
        <v>45387</v>
      </c>
      <c r="BN64" s="16" t="s">
        <v>1405</v>
      </c>
      <c r="BO64" s="16" t="s">
        <v>1406</v>
      </c>
      <c r="BP64" s="14">
        <v>15</v>
      </c>
      <c r="BQ64" s="14" t="s">
        <v>304</v>
      </c>
      <c r="BR64" s="14" t="s">
        <v>1431</v>
      </c>
      <c r="BS64" s="14">
        <v>1111</v>
      </c>
      <c r="BT64" s="14" t="s">
        <v>1408</v>
      </c>
      <c r="BU64" s="14" t="s">
        <v>1408</v>
      </c>
      <c r="BV64" s="16" t="s">
        <v>1409</v>
      </c>
      <c r="BW64" s="14" t="s">
        <v>1408</v>
      </c>
      <c r="BX64" s="14" t="s">
        <v>305</v>
      </c>
      <c r="BY64" s="14" t="s">
        <v>203</v>
      </c>
      <c r="BZ64" s="14">
        <v>1</v>
      </c>
      <c r="CA64" s="14" t="s">
        <v>1410</v>
      </c>
      <c r="CB64" s="16" t="s">
        <v>1409</v>
      </c>
      <c r="CC64" s="16" t="s">
        <v>1409</v>
      </c>
      <c r="CD64" s="16" t="s">
        <v>1409</v>
      </c>
      <c r="CE64" s="16" t="s">
        <v>1409</v>
      </c>
      <c r="CF64" s="16" t="s">
        <v>1409</v>
      </c>
      <c r="CG64" s="14" t="s">
        <v>1411</v>
      </c>
      <c r="CH64" s="15">
        <v>45478</v>
      </c>
      <c r="CI64" s="14" t="s">
        <v>1412</v>
      </c>
      <c r="CJ64" s="19"/>
    </row>
    <row r="65" spans="1:88" s="6" customFormat="1" x14ac:dyDescent="0.3">
      <c r="A65" s="11">
        <v>2024</v>
      </c>
      <c r="B65" s="15">
        <v>45383</v>
      </c>
      <c r="C65" s="15">
        <v>45473</v>
      </c>
      <c r="D65" s="11" t="s">
        <v>192</v>
      </c>
      <c r="E65" s="11" t="s">
        <v>197</v>
      </c>
      <c r="F65" s="11" t="s">
        <v>200</v>
      </c>
      <c r="G65" s="11" t="s">
        <v>1589</v>
      </c>
      <c r="H65" s="11" t="s">
        <v>202</v>
      </c>
      <c r="I65" s="11" t="s">
        <v>1414</v>
      </c>
      <c r="J65" s="13" t="s">
        <v>1590</v>
      </c>
      <c r="K65" s="11">
        <v>16</v>
      </c>
      <c r="L65" s="13" t="s">
        <v>1591</v>
      </c>
      <c r="M65" s="21">
        <v>45387</v>
      </c>
      <c r="N65" s="11" t="s">
        <v>1592</v>
      </c>
      <c r="O65" s="11">
        <v>16</v>
      </c>
      <c r="P65" s="21">
        <v>45391</v>
      </c>
      <c r="Q65" s="11">
        <v>16</v>
      </c>
      <c r="R65" s="11">
        <v>16</v>
      </c>
      <c r="S65" s="13" t="s">
        <v>1593</v>
      </c>
      <c r="T65" s="13" t="s">
        <v>1594</v>
      </c>
      <c r="U65" s="13" t="s">
        <v>1595</v>
      </c>
      <c r="V65" s="13" t="s">
        <v>1595</v>
      </c>
      <c r="W65" s="11" t="s">
        <v>1391</v>
      </c>
      <c r="X65" s="11" t="s">
        <v>1391</v>
      </c>
      <c r="Y65" s="11" t="s">
        <v>1391</v>
      </c>
      <c r="Z65" s="11" t="s">
        <v>204</v>
      </c>
      <c r="AA65" s="11" t="s">
        <v>1391</v>
      </c>
      <c r="AB65" s="11">
        <v>16</v>
      </c>
      <c r="AC65" s="11" t="s">
        <v>1391</v>
      </c>
      <c r="AD65" s="11" t="s">
        <v>212</v>
      </c>
      <c r="AE65" s="11" t="s">
        <v>1391</v>
      </c>
      <c r="AF65" s="11" t="s">
        <v>1391</v>
      </c>
      <c r="AG65" s="11" t="s">
        <v>1391</v>
      </c>
      <c r="AH65" s="11" t="s">
        <v>237</v>
      </c>
      <c r="AI65" s="11" t="s">
        <v>1391</v>
      </c>
      <c r="AJ65" s="11">
        <v>1</v>
      </c>
      <c r="AK65" s="11" t="s">
        <v>1454</v>
      </c>
      <c r="AL65" s="11">
        <v>1</v>
      </c>
      <c r="AM65" s="11" t="s">
        <v>1454</v>
      </c>
      <c r="AN65" s="11">
        <v>1</v>
      </c>
      <c r="AO65" s="11" t="s">
        <v>292</v>
      </c>
      <c r="AP65" s="11">
        <v>20000</v>
      </c>
      <c r="AQ65" s="11" t="s">
        <v>1391</v>
      </c>
      <c r="AR65" s="11" t="s">
        <v>1391</v>
      </c>
      <c r="AS65" s="11" t="s">
        <v>1391</v>
      </c>
      <c r="AT65" s="11" t="s">
        <v>1391</v>
      </c>
      <c r="AU65" s="11" t="s">
        <v>1397</v>
      </c>
      <c r="AV65" s="11" t="s">
        <v>1596</v>
      </c>
      <c r="AW65" s="11" t="s">
        <v>1596</v>
      </c>
      <c r="AX65" s="14" t="s">
        <v>1399</v>
      </c>
      <c r="AY65" s="11" t="s">
        <v>1400</v>
      </c>
      <c r="AZ65" s="15">
        <v>45383</v>
      </c>
      <c r="BA65" s="15">
        <v>45473</v>
      </c>
      <c r="BB65" s="15">
        <v>45473</v>
      </c>
      <c r="BC65" s="17">
        <v>0</v>
      </c>
      <c r="BD65" s="17">
        <v>0</v>
      </c>
      <c r="BE65" s="17">
        <v>0</v>
      </c>
      <c r="BF65" s="17">
        <v>0</v>
      </c>
      <c r="BG65" s="14" t="s">
        <v>1588</v>
      </c>
      <c r="BH65" s="17" t="s">
        <v>389</v>
      </c>
      <c r="BI65" s="14" t="s">
        <v>1445</v>
      </c>
      <c r="BJ65" s="17" t="s">
        <v>1597</v>
      </c>
      <c r="BK65" s="18">
        <v>1</v>
      </c>
      <c r="BL65" s="15">
        <v>45387</v>
      </c>
      <c r="BM65" s="15">
        <v>45387</v>
      </c>
      <c r="BN65" s="16" t="s">
        <v>1405</v>
      </c>
      <c r="BO65" s="16" t="s">
        <v>1406</v>
      </c>
      <c r="BP65" s="14">
        <v>16</v>
      </c>
      <c r="BQ65" s="14" t="s">
        <v>304</v>
      </c>
      <c r="BR65" s="14" t="s">
        <v>1431</v>
      </c>
      <c r="BS65" s="14">
        <v>1111</v>
      </c>
      <c r="BT65" s="14" t="s">
        <v>1408</v>
      </c>
      <c r="BU65" s="14" t="s">
        <v>1408</v>
      </c>
      <c r="BV65" s="16" t="s">
        <v>1409</v>
      </c>
      <c r="BW65" s="14" t="s">
        <v>1408</v>
      </c>
      <c r="BX65" s="14" t="s">
        <v>305</v>
      </c>
      <c r="BY65" s="14" t="s">
        <v>203</v>
      </c>
      <c r="BZ65" s="14">
        <v>1</v>
      </c>
      <c r="CA65" s="14" t="s">
        <v>1410</v>
      </c>
      <c r="CB65" s="16" t="s">
        <v>1409</v>
      </c>
      <c r="CC65" s="16" t="s">
        <v>1409</v>
      </c>
      <c r="CD65" s="16" t="s">
        <v>1409</v>
      </c>
      <c r="CE65" s="16" t="s">
        <v>1409</v>
      </c>
      <c r="CF65" s="16" t="s">
        <v>1409</v>
      </c>
      <c r="CG65" s="14" t="s">
        <v>1411</v>
      </c>
      <c r="CH65" s="15">
        <v>45478</v>
      </c>
      <c r="CI65" s="14" t="s">
        <v>1412</v>
      </c>
      <c r="CJ65" s="19"/>
    </row>
    <row r="66" spans="1:88" s="6" customFormat="1" x14ac:dyDescent="0.3">
      <c r="A66" s="11">
        <v>2024</v>
      </c>
      <c r="B66" s="15">
        <v>45383</v>
      </c>
      <c r="C66" s="15">
        <v>45473</v>
      </c>
      <c r="D66" s="11" t="s">
        <v>192</v>
      </c>
      <c r="E66" s="11" t="s">
        <v>199</v>
      </c>
      <c r="F66" s="11" t="s">
        <v>200</v>
      </c>
      <c r="G66" s="11" t="s">
        <v>1598</v>
      </c>
      <c r="H66" s="11" t="s">
        <v>203</v>
      </c>
      <c r="I66" s="11" t="s">
        <v>1414</v>
      </c>
      <c r="J66" s="13" t="s">
        <v>1599</v>
      </c>
      <c r="K66" s="11">
        <v>22</v>
      </c>
      <c r="L66" s="13" t="s">
        <v>1600</v>
      </c>
      <c r="M66" s="21">
        <v>45377</v>
      </c>
      <c r="N66" s="11" t="s">
        <v>1601</v>
      </c>
      <c r="O66" s="11">
        <v>22</v>
      </c>
      <c r="P66" s="21">
        <v>45383</v>
      </c>
      <c r="Q66" s="11">
        <v>22</v>
      </c>
      <c r="R66" s="11">
        <v>22</v>
      </c>
      <c r="S66" s="13" t="s">
        <v>1602</v>
      </c>
      <c r="T66" s="13" t="s">
        <v>1603</v>
      </c>
      <c r="U66" s="13" t="s">
        <v>1604</v>
      </c>
      <c r="V66" s="13" t="s">
        <v>1605</v>
      </c>
      <c r="W66" s="11" t="s">
        <v>1606</v>
      </c>
      <c r="X66" s="11" t="s">
        <v>1355</v>
      </c>
      <c r="Y66" s="11" t="s">
        <v>1607</v>
      </c>
      <c r="Z66" s="11" t="s">
        <v>204</v>
      </c>
      <c r="AA66" s="11" t="s">
        <v>1391</v>
      </c>
      <c r="AB66" s="11">
        <v>22</v>
      </c>
      <c r="AC66" s="11" t="s">
        <v>1608</v>
      </c>
      <c r="AD66" s="11" t="s">
        <v>212</v>
      </c>
      <c r="AE66" s="11" t="s">
        <v>1609</v>
      </c>
      <c r="AF66" s="11">
        <v>325</v>
      </c>
      <c r="AG66" s="11" t="s">
        <v>1391</v>
      </c>
      <c r="AH66" s="11" t="s">
        <v>237</v>
      </c>
      <c r="AI66" s="11" t="s">
        <v>1610</v>
      </c>
      <c r="AJ66" s="11">
        <v>1</v>
      </c>
      <c r="AK66" s="11" t="s">
        <v>1454</v>
      </c>
      <c r="AL66" s="11">
        <v>1</v>
      </c>
      <c r="AM66" s="11" t="s">
        <v>1454</v>
      </c>
      <c r="AN66" s="11">
        <v>1</v>
      </c>
      <c r="AO66" s="11" t="s">
        <v>292</v>
      </c>
      <c r="AP66" s="11">
        <v>20172</v>
      </c>
      <c r="AQ66" s="11" t="s">
        <v>1391</v>
      </c>
      <c r="AR66" s="11" t="s">
        <v>1391</v>
      </c>
      <c r="AS66" s="11" t="s">
        <v>1391</v>
      </c>
      <c r="AT66" s="11" t="s">
        <v>1391</v>
      </c>
      <c r="AU66" s="11" t="s">
        <v>1397</v>
      </c>
      <c r="AV66" s="11" t="s">
        <v>1611</v>
      </c>
      <c r="AW66" s="11" t="s">
        <v>1611</v>
      </c>
      <c r="AX66" s="14" t="s">
        <v>1399</v>
      </c>
      <c r="AY66" s="11" t="s">
        <v>1400</v>
      </c>
      <c r="AZ66" s="15">
        <v>45383</v>
      </c>
      <c r="BA66" s="15">
        <v>45473</v>
      </c>
      <c r="BB66" s="15">
        <v>45473</v>
      </c>
      <c r="BC66" s="17">
        <v>0</v>
      </c>
      <c r="BD66" s="17">
        <v>0</v>
      </c>
      <c r="BE66" s="17">
        <v>0</v>
      </c>
      <c r="BF66" s="17">
        <v>0</v>
      </c>
      <c r="BG66" s="14" t="s">
        <v>1588</v>
      </c>
      <c r="BH66" s="17" t="s">
        <v>389</v>
      </c>
      <c r="BI66" s="14" t="s">
        <v>1445</v>
      </c>
      <c r="BJ66" s="17" t="s">
        <v>1612</v>
      </c>
      <c r="BK66" s="18">
        <v>1</v>
      </c>
      <c r="BL66" s="15">
        <v>45387</v>
      </c>
      <c r="BM66" s="15">
        <v>45387</v>
      </c>
      <c r="BN66" s="16" t="s">
        <v>1405</v>
      </c>
      <c r="BO66" s="16" t="s">
        <v>1406</v>
      </c>
      <c r="BP66" s="14">
        <v>22</v>
      </c>
      <c r="BQ66" s="14" t="s">
        <v>304</v>
      </c>
      <c r="BR66" s="14" t="s">
        <v>1431</v>
      </c>
      <c r="BS66" s="14">
        <v>1111</v>
      </c>
      <c r="BT66" s="14" t="s">
        <v>1408</v>
      </c>
      <c r="BU66" s="14" t="s">
        <v>1408</v>
      </c>
      <c r="BV66" s="16" t="s">
        <v>1409</v>
      </c>
      <c r="BW66" s="14" t="s">
        <v>1408</v>
      </c>
      <c r="BX66" s="14" t="s">
        <v>305</v>
      </c>
      <c r="BY66" s="14" t="s">
        <v>203</v>
      </c>
      <c r="BZ66" s="14">
        <v>1</v>
      </c>
      <c r="CA66" s="14" t="s">
        <v>1410</v>
      </c>
      <c r="CB66" s="16" t="s">
        <v>1409</v>
      </c>
      <c r="CC66" s="16" t="s">
        <v>1409</v>
      </c>
      <c r="CD66" s="16" t="s">
        <v>1409</v>
      </c>
      <c r="CE66" s="16" t="s">
        <v>1409</v>
      </c>
      <c r="CF66" s="16" t="s">
        <v>1409</v>
      </c>
      <c r="CG66" s="14" t="s">
        <v>1411</v>
      </c>
      <c r="CH66" s="15">
        <v>45478</v>
      </c>
      <c r="CI66" s="14" t="s">
        <v>1412</v>
      </c>
      <c r="CJ66" s="19"/>
    </row>
    <row r="67" spans="1:88" s="6" customFormat="1" x14ac:dyDescent="0.3">
      <c r="A67" s="11">
        <v>2024</v>
      </c>
      <c r="B67" s="15">
        <v>45383</v>
      </c>
      <c r="C67" s="15">
        <v>45473</v>
      </c>
      <c r="D67" s="11" t="s">
        <v>192</v>
      </c>
      <c r="E67" s="11" t="s">
        <v>199</v>
      </c>
      <c r="F67" s="11" t="s">
        <v>200</v>
      </c>
      <c r="G67" s="11" t="s">
        <v>1613</v>
      </c>
      <c r="H67" s="11" t="s">
        <v>203</v>
      </c>
      <c r="I67" s="11" t="s">
        <v>1414</v>
      </c>
      <c r="J67" s="13" t="s">
        <v>1614</v>
      </c>
      <c r="K67" s="11">
        <v>20</v>
      </c>
      <c r="L67" s="13" t="s">
        <v>1615</v>
      </c>
      <c r="M67" s="21">
        <v>45378</v>
      </c>
      <c r="N67" s="11" t="s">
        <v>1616</v>
      </c>
      <c r="O67" s="11">
        <v>20</v>
      </c>
      <c r="P67" s="21">
        <v>45383</v>
      </c>
      <c r="Q67" s="11">
        <v>20</v>
      </c>
      <c r="R67" s="11">
        <v>20</v>
      </c>
      <c r="S67" s="13" t="s">
        <v>1617</v>
      </c>
      <c r="T67" s="13" t="s">
        <v>1618</v>
      </c>
      <c r="U67" s="13" t="s">
        <v>1619</v>
      </c>
      <c r="V67" s="13" t="s">
        <v>1620</v>
      </c>
      <c r="W67" s="11" t="s">
        <v>1621</v>
      </c>
      <c r="X67" s="11" t="s">
        <v>1622</v>
      </c>
      <c r="Y67" s="11" t="s">
        <v>1623</v>
      </c>
      <c r="Z67" s="11" t="s">
        <v>205</v>
      </c>
      <c r="AA67" s="11" t="s">
        <v>1391</v>
      </c>
      <c r="AB67" s="11">
        <v>20</v>
      </c>
      <c r="AC67" s="11" t="s">
        <v>1624</v>
      </c>
      <c r="AD67" s="11" t="s">
        <v>212</v>
      </c>
      <c r="AE67" s="11" t="s">
        <v>1625</v>
      </c>
      <c r="AF67" s="11">
        <v>348</v>
      </c>
      <c r="AG67" s="11" t="s">
        <v>1391</v>
      </c>
      <c r="AH67" s="11" t="s">
        <v>237</v>
      </c>
      <c r="AI67" s="11" t="s">
        <v>1610</v>
      </c>
      <c r="AJ67" s="11">
        <v>1</v>
      </c>
      <c r="AK67" s="11" t="s">
        <v>1454</v>
      </c>
      <c r="AL67" s="11">
        <v>1</v>
      </c>
      <c r="AM67" s="11" t="s">
        <v>1454</v>
      </c>
      <c r="AN67" s="11">
        <v>1</v>
      </c>
      <c r="AO67" s="11" t="s">
        <v>292</v>
      </c>
      <c r="AP67" s="11">
        <v>20172</v>
      </c>
      <c r="AQ67" s="11" t="s">
        <v>1391</v>
      </c>
      <c r="AR67" s="11" t="s">
        <v>1391</v>
      </c>
      <c r="AS67" s="11" t="s">
        <v>1391</v>
      </c>
      <c r="AT67" s="11" t="s">
        <v>1391</v>
      </c>
      <c r="AU67" s="11" t="s">
        <v>1397</v>
      </c>
      <c r="AV67" s="11" t="s">
        <v>1611</v>
      </c>
      <c r="AW67" s="11" t="s">
        <v>1611</v>
      </c>
      <c r="AX67" s="14" t="s">
        <v>1399</v>
      </c>
      <c r="AY67" s="11" t="s">
        <v>1400</v>
      </c>
      <c r="AZ67" s="15">
        <v>45383</v>
      </c>
      <c r="BA67" s="15">
        <v>45473</v>
      </c>
      <c r="BB67" s="15">
        <v>45473</v>
      </c>
      <c r="BC67" s="17">
        <v>0</v>
      </c>
      <c r="BD67" s="17">
        <v>0</v>
      </c>
      <c r="BE67" s="17">
        <v>0</v>
      </c>
      <c r="BF67" s="17">
        <v>0</v>
      </c>
      <c r="BG67" s="14" t="s">
        <v>1588</v>
      </c>
      <c r="BH67" s="17" t="s">
        <v>389</v>
      </c>
      <c r="BI67" s="14" t="s">
        <v>1445</v>
      </c>
      <c r="BJ67" s="14" t="s">
        <v>1616</v>
      </c>
      <c r="BK67" s="18">
        <v>1</v>
      </c>
      <c r="BL67" s="15">
        <v>45387</v>
      </c>
      <c r="BM67" s="15">
        <v>45387</v>
      </c>
      <c r="BN67" s="16" t="s">
        <v>1405</v>
      </c>
      <c r="BO67" s="16" t="s">
        <v>1406</v>
      </c>
      <c r="BP67" s="14">
        <v>20</v>
      </c>
      <c r="BQ67" s="14" t="s">
        <v>304</v>
      </c>
      <c r="BR67" s="14" t="s">
        <v>1431</v>
      </c>
      <c r="BS67" s="14">
        <v>1111</v>
      </c>
      <c r="BT67" s="14" t="s">
        <v>1408</v>
      </c>
      <c r="BU67" s="14" t="s">
        <v>1408</v>
      </c>
      <c r="BV67" s="16" t="s">
        <v>1409</v>
      </c>
      <c r="BW67" s="14" t="s">
        <v>1408</v>
      </c>
      <c r="BX67" s="14" t="s">
        <v>305</v>
      </c>
      <c r="BY67" s="14" t="s">
        <v>203</v>
      </c>
      <c r="BZ67" s="14">
        <v>1</v>
      </c>
      <c r="CA67" s="14" t="s">
        <v>1410</v>
      </c>
      <c r="CB67" s="16" t="s">
        <v>1409</v>
      </c>
      <c r="CC67" s="16" t="s">
        <v>1409</v>
      </c>
      <c r="CD67" s="16" t="s">
        <v>1409</v>
      </c>
      <c r="CE67" s="16" t="s">
        <v>1409</v>
      </c>
      <c r="CF67" s="16" t="s">
        <v>1409</v>
      </c>
      <c r="CG67" s="14" t="s">
        <v>1411</v>
      </c>
      <c r="CH67" s="15">
        <v>45478</v>
      </c>
      <c r="CI67" s="14" t="s">
        <v>1412</v>
      </c>
      <c r="CJ67" s="19"/>
    </row>
    <row r="68" spans="1:88" s="6" customFormat="1" x14ac:dyDescent="0.3">
      <c r="A68" s="11">
        <v>2024</v>
      </c>
      <c r="B68" s="15">
        <v>45383</v>
      </c>
      <c r="C68" s="15">
        <v>45473</v>
      </c>
      <c r="D68" s="11" t="s">
        <v>192</v>
      </c>
      <c r="E68" s="11" t="s">
        <v>199</v>
      </c>
      <c r="F68" s="11" t="s">
        <v>200</v>
      </c>
      <c r="G68" s="11" t="s">
        <v>1626</v>
      </c>
      <c r="H68" s="11" t="s">
        <v>203</v>
      </c>
      <c r="I68" s="11" t="s">
        <v>1414</v>
      </c>
      <c r="J68" s="13" t="s">
        <v>1627</v>
      </c>
      <c r="K68" s="11">
        <v>21</v>
      </c>
      <c r="L68" s="13" t="s">
        <v>1628</v>
      </c>
      <c r="M68" s="21">
        <v>45378</v>
      </c>
      <c r="N68" s="11" t="s">
        <v>1629</v>
      </c>
      <c r="O68" s="11">
        <v>21</v>
      </c>
      <c r="P68" s="21">
        <v>45383</v>
      </c>
      <c r="Q68" s="11">
        <v>21</v>
      </c>
      <c r="R68" s="11">
        <v>21</v>
      </c>
      <c r="S68" s="13" t="s">
        <v>1630</v>
      </c>
      <c r="T68" s="13" t="s">
        <v>1631</v>
      </c>
      <c r="U68" s="13" t="s">
        <v>1632</v>
      </c>
      <c r="V68" s="13" t="s">
        <v>1633</v>
      </c>
      <c r="W68" s="11" t="s">
        <v>1634</v>
      </c>
      <c r="X68" s="11" t="s">
        <v>1635</v>
      </c>
      <c r="Y68" s="11" t="s">
        <v>1636</v>
      </c>
      <c r="Z68" s="11" t="s">
        <v>205</v>
      </c>
      <c r="AA68" s="11" t="s">
        <v>1391</v>
      </c>
      <c r="AB68" s="11">
        <v>21</v>
      </c>
      <c r="AC68" s="11" t="s">
        <v>1637</v>
      </c>
      <c r="AD68" s="11" t="s">
        <v>212</v>
      </c>
      <c r="AE68" s="11" t="s">
        <v>1638</v>
      </c>
      <c r="AF68" s="11">
        <v>601</v>
      </c>
      <c r="AG68" s="11" t="s">
        <v>1425</v>
      </c>
      <c r="AH68" s="11" t="s">
        <v>237</v>
      </c>
      <c r="AI68" s="11" t="s">
        <v>1639</v>
      </c>
      <c r="AJ68" s="11">
        <v>1</v>
      </c>
      <c r="AK68" s="11" t="s">
        <v>1454</v>
      </c>
      <c r="AL68" s="11">
        <v>1</v>
      </c>
      <c r="AM68" s="11" t="s">
        <v>1454</v>
      </c>
      <c r="AN68" s="11">
        <v>1</v>
      </c>
      <c r="AO68" s="11" t="s">
        <v>292</v>
      </c>
      <c r="AP68" s="11">
        <v>20123</v>
      </c>
      <c r="AQ68" s="11" t="s">
        <v>1391</v>
      </c>
      <c r="AR68" s="11" t="s">
        <v>1391</v>
      </c>
      <c r="AS68" s="11" t="s">
        <v>1391</v>
      </c>
      <c r="AT68" s="11" t="s">
        <v>1391</v>
      </c>
      <c r="AU68" s="11" t="s">
        <v>1397</v>
      </c>
      <c r="AV68" s="11" t="s">
        <v>1611</v>
      </c>
      <c r="AW68" s="11" t="s">
        <v>1611</v>
      </c>
      <c r="AX68" s="14" t="s">
        <v>1399</v>
      </c>
      <c r="AY68" s="11" t="s">
        <v>1400</v>
      </c>
      <c r="AZ68" s="15">
        <v>45383</v>
      </c>
      <c r="BA68" s="15">
        <v>45473</v>
      </c>
      <c r="BB68" s="15">
        <v>45473</v>
      </c>
      <c r="BC68" s="17">
        <v>0</v>
      </c>
      <c r="BD68" s="17">
        <v>0</v>
      </c>
      <c r="BE68" s="17">
        <v>0</v>
      </c>
      <c r="BF68" s="17">
        <v>0</v>
      </c>
      <c r="BG68" s="14" t="s">
        <v>1588</v>
      </c>
      <c r="BH68" s="17" t="s">
        <v>389</v>
      </c>
      <c r="BI68" s="14" t="s">
        <v>1445</v>
      </c>
      <c r="BJ68" s="14" t="s">
        <v>1629</v>
      </c>
      <c r="BK68" s="18">
        <v>1</v>
      </c>
      <c r="BL68" s="15">
        <v>45387</v>
      </c>
      <c r="BM68" s="15">
        <v>45387</v>
      </c>
      <c r="BN68" s="16" t="s">
        <v>1405</v>
      </c>
      <c r="BO68" s="16" t="s">
        <v>1406</v>
      </c>
      <c r="BP68" s="14">
        <v>21</v>
      </c>
      <c r="BQ68" s="14" t="s">
        <v>304</v>
      </c>
      <c r="BR68" s="14" t="s">
        <v>1431</v>
      </c>
      <c r="BS68" s="14">
        <v>1111</v>
      </c>
      <c r="BT68" s="14" t="s">
        <v>1408</v>
      </c>
      <c r="BU68" s="14" t="s">
        <v>1408</v>
      </c>
      <c r="BV68" s="16" t="s">
        <v>1409</v>
      </c>
      <c r="BW68" s="14" t="s">
        <v>1408</v>
      </c>
      <c r="BX68" s="14" t="s">
        <v>305</v>
      </c>
      <c r="BY68" s="14" t="s">
        <v>203</v>
      </c>
      <c r="BZ68" s="14">
        <v>1</v>
      </c>
      <c r="CA68" s="14" t="s">
        <v>1410</v>
      </c>
      <c r="CB68" s="16" t="s">
        <v>1409</v>
      </c>
      <c r="CC68" s="16" t="s">
        <v>1409</v>
      </c>
      <c r="CD68" s="16" t="s">
        <v>1409</v>
      </c>
      <c r="CE68" s="16" t="s">
        <v>1409</v>
      </c>
      <c r="CF68" s="16" t="s">
        <v>1409</v>
      </c>
      <c r="CG68" s="14" t="s">
        <v>1411</v>
      </c>
      <c r="CH68" s="15">
        <v>45478</v>
      </c>
      <c r="CI68" s="14" t="s">
        <v>1412</v>
      </c>
      <c r="CJ68" s="19"/>
    </row>
    <row r="69" spans="1:88" s="6" customFormat="1" x14ac:dyDescent="0.3">
      <c r="A69" s="11">
        <v>2024</v>
      </c>
      <c r="B69" s="15">
        <v>45383</v>
      </c>
      <c r="C69" s="15">
        <v>45473</v>
      </c>
      <c r="D69" s="11" t="s">
        <v>192</v>
      </c>
      <c r="E69" s="11" t="s">
        <v>197</v>
      </c>
      <c r="F69" s="11" t="s">
        <v>200</v>
      </c>
      <c r="G69" s="11" t="s">
        <v>1640</v>
      </c>
      <c r="H69" s="11" t="s">
        <v>203</v>
      </c>
      <c r="I69" s="11" t="s">
        <v>1414</v>
      </c>
      <c r="J69" s="13" t="s">
        <v>1641</v>
      </c>
      <c r="K69" s="11">
        <v>17</v>
      </c>
      <c r="L69" s="13" t="s">
        <v>1642</v>
      </c>
      <c r="M69" s="21">
        <f>+B69</f>
        <v>45383</v>
      </c>
      <c r="N69" s="11" t="s">
        <v>1643</v>
      </c>
      <c r="O69" s="11">
        <v>17</v>
      </c>
      <c r="P69" s="21">
        <v>45418</v>
      </c>
      <c r="Q69" s="11">
        <v>17</v>
      </c>
      <c r="R69" s="11">
        <v>17</v>
      </c>
      <c r="S69" s="13" t="s">
        <v>1644</v>
      </c>
      <c r="T69" s="13" t="s">
        <v>1645</v>
      </c>
      <c r="U69" s="13" t="s">
        <v>1646</v>
      </c>
      <c r="V69" s="13" t="s">
        <v>1647</v>
      </c>
      <c r="W69" s="11" t="s">
        <v>1648</v>
      </c>
      <c r="X69" s="11" t="s">
        <v>1649</v>
      </c>
      <c r="Y69" s="11" t="s">
        <v>1650</v>
      </c>
      <c r="Z69" s="11" t="s">
        <v>205</v>
      </c>
      <c r="AA69" s="11" t="s">
        <v>1510</v>
      </c>
      <c r="AB69" s="11">
        <v>17</v>
      </c>
      <c r="AC69" s="11" t="s">
        <v>1511</v>
      </c>
      <c r="AD69" s="11" t="s">
        <v>212</v>
      </c>
      <c r="AE69" s="11" t="s">
        <v>1512</v>
      </c>
      <c r="AF69" s="11">
        <v>320</v>
      </c>
      <c r="AG69" s="11" t="s">
        <v>1391</v>
      </c>
      <c r="AH69" s="11" t="s">
        <v>237</v>
      </c>
      <c r="AI69" s="11" t="s">
        <v>1651</v>
      </c>
      <c r="AJ69" s="11">
        <v>1</v>
      </c>
      <c r="AK69" s="11" t="s">
        <v>1454</v>
      </c>
      <c r="AL69" s="11">
        <v>1</v>
      </c>
      <c r="AM69" s="11" t="s">
        <v>1454</v>
      </c>
      <c r="AN69" s="11">
        <v>1</v>
      </c>
      <c r="AO69" s="11" t="s">
        <v>292</v>
      </c>
      <c r="AP69" s="11">
        <v>20298</v>
      </c>
      <c r="AQ69" s="11" t="s">
        <v>1391</v>
      </c>
      <c r="AR69" s="11" t="s">
        <v>1391</v>
      </c>
      <c r="AS69" s="11" t="s">
        <v>1391</v>
      </c>
      <c r="AT69" s="11" t="s">
        <v>1391</v>
      </c>
      <c r="AU69" s="11" t="s">
        <v>1397</v>
      </c>
      <c r="AV69" s="11" t="s">
        <v>1398</v>
      </c>
      <c r="AW69" s="11" t="s">
        <v>1398</v>
      </c>
      <c r="AX69" s="14" t="s">
        <v>1399</v>
      </c>
      <c r="AY69" s="11" t="s">
        <v>1400</v>
      </c>
      <c r="AZ69" s="15">
        <v>45383</v>
      </c>
      <c r="BA69" s="15">
        <v>45473</v>
      </c>
      <c r="BB69" s="15">
        <v>45473</v>
      </c>
      <c r="BC69" s="17">
        <v>0</v>
      </c>
      <c r="BD69" s="17">
        <v>0</v>
      </c>
      <c r="BE69" s="17">
        <v>0</v>
      </c>
      <c r="BF69" s="17">
        <v>0</v>
      </c>
      <c r="BG69" s="14" t="s">
        <v>1588</v>
      </c>
      <c r="BH69" s="17" t="s">
        <v>389</v>
      </c>
      <c r="BI69" s="14" t="s">
        <v>1445</v>
      </c>
      <c r="BJ69" s="17" t="s">
        <v>1652</v>
      </c>
      <c r="BK69" s="18">
        <v>1</v>
      </c>
      <c r="BL69" s="15">
        <v>45387</v>
      </c>
      <c r="BM69" s="15">
        <v>45387</v>
      </c>
      <c r="BN69" s="16" t="s">
        <v>1405</v>
      </c>
      <c r="BO69" s="16" t="s">
        <v>1406</v>
      </c>
      <c r="BP69" s="14">
        <v>17</v>
      </c>
      <c r="BQ69" s="14" t="s">
        <v>304</v>
      </c>
      <c r="BR69" s="14" t="s">
        <v>1431</v>
      </c>
      <c r="BS69" s="14">
        <v>1111</v>
      </c>
      <c r="BT69" s="14" t="s">
        <v>1408</v>
      </c>
      <c r="BU69" s="14" t="s">
        <v>1408</v>
      </c>
      <c r="BV69" s="16" t="s">
        <v>1409</v>
      </c>
      <c r="BW69" s="14" t="s">
        <v>1408</v>
      </c>
      <c r="BX69" s="14" t="s">
        <v>305</v>
      </c>
      <c r="BY69" s="14" t="s">
        <v>203</v>
      </c>
      <c r="BZ69" s="14">
        <v>1</v>
      </c>
      <c r="CA69" s="14" t="s">
        <v>1410</v>
      </c>
      <c r="CB69" s="16" t="s">
        <v>1409</v>
      </c>
      <c r="CC69" s="16" t="s">
        <v>1409</v>
      </c>
      <c r="CD69" s="16" t="s">
        <v>1409</v>
      </c>
      <c r="CE69" s="16" t="s">
        <v>1409</v>
      </c>
      <c r="CF69" s="16" t="s">
        <v>1409</v>
      </c>
      <c r="CG69" s="14" t="s">
        <v>1411</v>
      </c>
      <c r="CH69" s="15">
        <v>45478</v>
      </c>
      <c r="CI69" s="14" t="s">
        <v>1412</v>
      </c>
      <c r="CJ69" s="19"/>
    </row>
    <row r="70" spans="1:88" s="6" customFormat="1" x14ac:dyDescent="0.3">
      <c r="A70" s="11">
        <v>2024</v>
      </c>
      <c r="B70" s="15">
        <v>45383</v>
      </c>
      <c r="C70" s="15">
        <v>45473</v>
      </c>
      <c r="D70" s="11" t="s">
        <v>192</v>
      </c>
      <c r="E70" s="11" t="s">
        <v>199</v>
      </c>
      <c r="F70" s="11" t="s">
        <v>200</v>
      </c>
      <c r="G70" s="11" t="s">
        <v>1653</v>
      </c>
      <c r="H70" s="11" t="s">
        <v>203</v>
      </c>
      <c r="I70" s="11" t="s">
        <v>1414</v>
      </c>
      <c r="J70" s="13" t="s">
        <v>1654</v>
      </c>
      <c r="K70" s="11">
        <v>24</v>
      </c>
      <c r="L70" s="13" t="s">
        <v>1655</v>
      </c>
      <c r="M70" s="21">
        <v>45575</v>
      </c>
      <c r="N70" s="11" t="s">
        <v>1656</v>
      </c>
      <c r="O70" s="11">
        <v>24</v>
      </c>
      <c r="P70" s="21">
        <v>45579</v>
      </c>
      <c r="Q70" s="11">
        <v>24</v>
      </c>
      <c r="R70" s="11">
        <v>24</v>
      </c>
      <c r="S70" s="13" t="s">
        <v>1657</v>
      </c>
      <c r="T70" s="13" t="s">
        <v>1658</v>
      </c>
      <c r="U70" s="13" t="s">
        <v>1659</v>
      </c>
      <c r="V70" s="13" t="s">
        <v>1660</v>
      </c>
      <c r="W70" s="11" t="s">
        <v>1391</v>
      </c>
      <c r="X70" s="11" t="s">
        <v>1391</v>
      </c>
      <c r="Y70" s="11" t="s">
        <v>1391</v>
      </c>
      <c r="Z70" s="11" t="s">
        <v>204</v>
      </c>
      <c r="AA70" s="11" t="s">
        <v>1661</v>
      </c>
      <c r="AB70" s="11">
        <v>24</v>
      </c>
      <c r="AC70" s="11" t="s">
        <v>1662</v>
      </c>
      <c r="AD70" s="11" t="s">
        <v>212</v>
      </c>
      <c r="AE70" s="11" t="s">
        <v>1663</v>
      </c>
      <c r="AF70" s="11">
        <v>104</v>
      </c>
      <c r="AG70" s="11" t="s">
        <v>1391</v>
      </c>
      <c r="AH70" s="11" t="s">
        <v>237</v>
      </c>
      <c r="AI70" s="11" t="s">
        <v>1664</v>
      </c>
      <c r="AJ70" s="11">
        <v>1</v>
      </c>
      <c r="AK70" s="11" t="s">
        <v>1665</v>
      </c>
      <c r="AL70" s="11">
        <v>1</v>
      </c>
      <c r="AM70" s="11" t="s">
        <v>1396</v>
      </c>
      <c r="AN70" s="11">
        <v>1</v>
      </c>
      <c r="AO70" s="11" t="s">
        <v>292</v>
      </c>
      <c r="AP70" s="11">
        <v>20218</v>
      </c>
      <c r="AQ70" s="11" t="s">
        <v>1391</v>
      </c>
      <c r="AR70" s="11" t="s">
        <v>1391</v>
      </c>
      <c r="AS70" s="11" t="s">
        <v>1391</v>
      </c>
      <c r="AT70" s="11" t="s">
        <v>1391</v>
      </c>
      <c r="AU70" s="11" t="s">
        <v>1397</v>
      </c>
      <c r="AV70" s="11" t="s">
        <v>1666</v>
      </c>
      <c r="AW70" s="11" t="s">
        <v>1666</v>
      </c>
      <c r="AX70" s="14" t="s">
        <v>1399</v>
      </c>
      <c r="AY70" s="11" t="s">
        <v>1400</v>
      </c>
      <c r="AZ70" s="15">
        <v>45383</v>
      </c>
      <c r="BA70" s="15">
        <v>45473</v>
      </c>
      <c r="BB70" s="15">
        <v>45473</v>
      </c>
      <c r="BC70" s="17">
        <v>0</v>
      </c>
      <c r="BD70" s="17">
        <v>0</v>
      </c>
      <c r="BE70" s="17">
        <v>0</v>
      </c>
      <c r="BF70" s="17">
        <v>0</v>
      </c>
      <c r="BG70" s="14" t="s">
        <v>1588</v>
      </c>
      <c r="BH70" s="17" t="s">
        <v>389</v>
      </c>
      <c r="BI70" s="14" t="s">
        <v>1445</v>
      </c>
      <c r="BJ70" s="14" t="s">
        <v>1656</v>
      </c>
      <c r="BK70" s="18">
        <v>1</v>
      </c>
      <c r="BL70" s="15">
        <v>45387</v>
      </c>
      <c r="BM70" s="15">
        <v>45387</v>
      </c>
      <c r="BN70" s="16" t="s">
        <v>1405</v>
      </c>
      <c r="BO70" s="16" t="s">
        <v>1406</v>
      </c>
      <c r="BP70" s="14">
        <v>24</v>
      </c>
      <c r="BQ70" s="14" t="s">
        <v>304</v>
      </c>
      <c r="BR70" s="14" t="s">
        <v>1431</v>
      </c>
      <c r="BS70" s="14">
        <v>1111</v>
      </c>
      <c r="BT70" s="14" t="s">
        <v>1408</v>
      </c>
      <c r="BU70" s="14" t="s">
        <v>1408</v>
      </c>
      <c r="BV70" s="16" t="s">
        <v>1409</v>
      </c>
      <c r="BW70" s="14" t="s">
        <v>1408</v>
      </c>
      <c r="BX70" s="14" t="s">
        <v>305</v>
      </c>
      <c r="BY70" s="14" t="s">
        <v>203</v>
      </c>
      <c r="BZ70" s="14">
        <v>1</v>
      </c>
      <c r="CA70" s="14" t="s">
        <v>1410</v>
      </c>
      <c r="CB70" s="16" t="s">
        <v>1409</v>
      </c>
      <c r="CC70" s="16" t="s">
        <v>1409</v>
      </c>
      <c r="CD70" s="16" t="s">
        <v>1409</v>
      </c>
      <c r="CE70" s="16" t="s">
        <v>1409</v>
      </c>
      <c r="CF70" s="16" t="s">
        <v>1409</v>
      </c>
      <c r="CG70" s="14" t="s">
        <v>1411</v>
      </c>
      <c r="CH70" s="15">
        <v>45478</v>
      </c>
      <c r="CI70" s="14" t="s">
        <v>1412</v>
      </c>
      <c r="CJ70" s="19"/>
    </row>
    <row r="71" spans="1:88" s="6" customFormat="1" x14ac:dyDescent="0.3">
      <c r="A71" s="11">
        <v>2024</v>
      </c>
      <c r="B71" s="15">
        <v>45383</v>
      </c>
      <c r="C71" s="15">
        <v>45473</v>
      </c>
      <c r="D71" s="11" t="s">
        <v>192</v>
      </c>
      <c r="E71" s="11" t="s">
        <v>197</v>
      </c>
      <c r="F71" s="11" t="s">
        <v>200</v>
      </c>
      <c r="G71" s="11" t="s">
        <v>1667</v>
      </c>
      <c r="H71" s="11" t="s">
        <v>203</v>
      </c>
      <c r="I71" s="11" t="s">
        <v>1414</v>
      </c>
      <c r="J71" s="13" t="s">
        <v>1668</v>
      </c>
      <c r="K71" s="11">
        <v>25</v>
      </c>
      <c r="L71" s="13" t="s">
        <v>1669</v>
      </c>
      <c r="M71" s="21">
        <v>45578</v>
      </c>
      <c r="N71" s="11" t="s">
        <v>1670</v>
      </c>
      <c r="O71" s="11">
        <v>25</v>
      </c>
      <c r="P71" s="21">
        <v>45580</v>
      </c>
      <c r="Q71" s="11">
        <v>25</v>
      </c>
      <c r="R71" s="11">
        <v>25</v>
      </c>
      <c r="S71" s="13" t="s">
        <v>1671</v>
      </c>
      <c r="T71" s="13" t="s">
        <v>1672</v>
      </c>
      <c r="U71" s="13" t="s">
        <v>1673</v>
      </c>
      <c r="V71" s="13" t="s">
        <v>1674</v>
      </c>
      <c r="W71" s="11" t="s">
        <v>1391</v>
      </c>
      <c r="X71" s="11" t="s">
        <v>1391</v>
      </c>
      <c r="Y71" s="11" t="s">
        <v>1391</v>
      </c>
      <c r="Z71" s="11" t="s">
        <v>204</v>
      </c>
      <c r="AA71" s="11" t="s">
        <v>1675</v>
      </c>
      <c r="AB71" s="11">
        <v>25</v>
      </c>
      <c r="AC71" s="11" t="s">
        <v>1676</v>
      </c>
      <c r="AD71" s="11" t="s">
        <v>212</v>
      </c>
      <c r="AE71" s="11" t="s">
        <v>1677</v>
      </c>
      <c r="AF71" s="11">
        <v>107</v>
      </c>
      <c r="AG71" s="11" t="s">
        <v>1391</v>
      </c>
      <c r="AH71" s="11" t="s">
        <v>237</v>
      </c>
      <c r="AI71" s="11" t="s">
        <v>1678</v>
      </c>
      <c r="AJ71" s="11">
        <v>1</v>
      </c>
      <c r="AK71" s="11" t="s">
        <v>1454</v>
      </c>
      <c r="AL71" s="11">
        <v>1</v>
      </c>
      <c r="AM71" s="11" t="s">
        <v>1454</v>
      </c>
      <c r="AN71" s="11">
        <v>1</v>
      </c>
      <c r="AO71" s="11" t="s">
        <v>292</v>
      </c>
      <c r="AP71" s="11">
        <v>20834</v>
      </c>
      <c r="AQ71" s="11" t="s">
        <v>1391</v>
      </c>
      <c r="AR71" s="11" t="s">
        <v>1391</v>
      </c>
      <c r="AS71" s="11" t="s">
        <v>1391</v>
      </c>
      <c r="AT71" s="11" t="s">
        <v>1391</v>
      </c>
      <c r="AU71" s="11" t="s">
        <v>1397</v>
      </c>
      <c r="AV71" s="11" t="s">
        <v>1679</v>
      </c>
      <c r="AW71" s="11" t="s">
        <v>1444</v>
      </c>
      <c r="AX71" s="14" t="s">
        <v>1399</v>
      </c>
      <c r="AY71" s="11" t="s">
        <v>1400</v>
      </c>
      <c r="AZ71" s="15">
        <v>45383</v>
      </c>
      <c r="BA71" s="15">
        <v>45473</v>
      </c>
      <c r="BB71" s="15">
        <v>45473</v>
      </c>
      <c r="BC71" s="17">
        <v>0</v>
      </c>
      <c r="BD71" s="17">
        <v>0</v>
      </c>
      <c r="BE71" s="17">
        <v>0</v>
      </c>
      <c r="BF71" s="17">
        <v>0</v>
      </c>
      <c r="BG71" s="14" t="s">
        <v>1588</v>
      </c>
      <c r="BH71" s="17" t="s">
        <v>389</v>
      </c>
      <c r="BI71" s="14" t="s">
        <v>1445</v>
      </c>
      <c r="BJ71" s="17" t="s">
        <v>1680</v>
      </c>
      <c r="BK71" s="18">
        <v>1</v>
      </c>
      <c r="BL71" s="15">
        <v>45387</v>
      </c>
      <c r="BM71" s="15">
        <v>45387</v>
      </c>
      <c r="BN71" s="16" t="s">
        <v>1405</v>
      </c>
      <c r="BO71" s="16" t="s">
        <v>1406</v>
      </c>
      <c r="BP71" s="14">
        <v>25</v>
      </c>
      <c r="BQ71" s="14" t="s">
        <v>304</v>
      </c>
      <c r="BR71" s="14" t="s">
        <v>1431</v>
      </c>
      <c r="BS71" s="23">
        <v>11111514</v>
      </c>
      <c r="BT71" s="14" t="s">
        <v>1408</v>
      </c>
      <c r="BU71" s="14" t="s">
        <v>1408</v>
      </c>
      <c r="BV71" s="16" t="s">
        <v>1409</v>
      </c>
      <c r="BW71" s="14" t="s">
        <v>1408</v>
      </c>
      <c r="BX71" s="14" t="s">
        <v>305</v>
      </c>
      <c r="BY71" s="14" t="s">
        <v>203</v>
      </c>
      <c r="BZ71" s="14">
        <v>1</v>
      </c>
      <c r="CA71" s="14" t="s">
        <v>1410</v>
      </c>
      <c r="CB71" s="16" t="s">
        <v>1409</v>
      </c>
      <c r="CC71" s="16" t="s">
        <v>1409</v>
      </c>
      <c r="CD71" s="16" t="s">
        <v>1409</v>
      </c>
      <c r="CE71" s="16" t="s">
        <v>1409</v>
      </c>
      <c r="CF71" s="16" t="s">
        <v>1409</v>
      </c>
      <c r="CG71" s="14" t="s">
        <v>1411</v>
      </c>
      <c r="CH71" s="15">
        <v>45478</v>
      </c>
      <c r="CI71" s="14" t="s">
        <v>1412</v>
      </c>
      <c r="CJ71" s="19"/>
    </row>
    <row r="72" spans="1:88" s="6" customFormat="1" x14ac:dyDescent="0.3">
      <c r="A72" s="11">
        <v>2024</v>
      </c>
      <c r="B72" s="15">
        <v>45383</v>
      </c>
      <c r="C72" s="15">
        <v>45473</v>
      </c>
      <c r="D72" s="11" t="s">
        <v>192</v>
      </c>
      <c r="E72" s="11" t="s">
        <v>197</v>
      </c>
      <c r="F72" s="11" t="s">
        <v>200</v>
      </c>
      <c r="G72" s="11" t="s">
        <v>1681</v>
      </c>
      <c r="H72" s="11" t="s">
        <v>203</v>
      </c>
      <c r="I72" s="11" t="s">
        <v>1414</v>
      </c>
      <c r="J72" s="13" t="s">
        <v>1682</v>
      </c>
      <c r="K72" s="11">
        <v>18</v>
      </c>
      <c r="L72" s="13" t="s">
        <v>1683</v>
      </c>
      <c r="M72" s="21">
        <v>45427</v>
      </c>
      <c r="N72" s="11" t="s">
        <v>1684</v>
      </c>
      <c r="O72" s="11">
        <v>18</v>
      </c>
      <c r="P72" s="21">
        <v>45433</v>
      </c>
      <c r="Q72" s="11">
        <v>18</v>
      </c>
      <c r="R72" s="11">
        <v>18</v>
      </c>
      <c r="S72" s="13" t="s">
        <v>1685</v>
      </c>
      <c r="T72" s="13" t="s">
        <v>1686</v>
      </c>
      <c r="U72" s="13" t="s">
        <v>1687</v>
      </c>
      <c r="V72" s="13" t="s">
        <v>1688</v>
      </c>
      <c r="W72" s="11" t="s">
        <v>1689</v>
      </c>
      <c r="X72" s="11" t="s">
        <v>1690</v>
      </c>
      <c r="Y72" s="11" t="s">
        <v>1691</v>
      </c>
      <c r="Z72" s="11" t="s">
        <v>205</v>
      </c>
      <c r="AA72" s="11" t="s">
        <v>1692</v>
      </c>
      <c r="AB72" s="11">
        <v>18</v>
      </c>
      <c r="AC72" s="11" t="s">
        <v>1693</v>
      </c>
      <c r="AD72" s="11" t="s">
        <v>212</v>
      </c>
      <c r="AE72" s="11" t="s">
        <v>1694</v>
      </c>
      <c r="AF72" s="11">
        <v>133</v>
      </c>
      <c r="AG72" s="11" t="s">
        <v>1391</v>
      </c>
      <c r="AH72" s="11" t="s">
        <v>237</v>
      </c>
      <c r="AI72" s="11" t="s">
        <v>1695</v>
      </c>
      <c r="AJ72" s="11">
        <v>1</v>
      </c>
      <c r="AK72" s="11" t="s">
        <v>1454</v>
      </c>
      <c r="AL72" s="11">
        <v>1</v>
      </c>
      <c r="AM72" s="11" t="s">
        <v>1454</v>
      </c>
      <c r="AN72" s="11">
        <v>1</v>
      </c>
      <c r="AO72" s="11" t="s">
        <v>292</v>
      </c>
      <c r="AP72" s="11">
        <v>20250</v>
      </c>
      <c r="AQ72" s="11" t="s">
        <v>1391</v>
      </c>
      <c r="AR72" s="11" t="s">
        <v>1391</v>
      </c>
      <c r="AS72" s="11" t="s">
        <v>1391</v>
      </c>
      <c r="AT72" s="11" t="s">
        <v>1391</v>
      </c>
      <c r="AU72" s="11" t="s">
        <v>1397</v>
      </c>
      <c r="AV72" s="11" t="s">
        <v>1696</v>
      </c>
      <c r="AW72" s="11" t="s">
        <v>1696</v>
      </c>
      <c r="AX72" s="14" t="s">
        <v>1399</v>
      </c>
      <c r="AY72" s="11" t="s">
        <v>1400</v>
      </c>
      <c r="AZ72" s="15">
        <v>45383</v>
      </c>
      <c r="BA72" s="15">
        <v>45473</v>
      </c>
      <c r="BB72" s="15">
        <v>45473</v>
      </c>
      <c r="BC72" s="17">
        <v>0</v>
      </c>
      <c r="BD72" s="17">
        <v>0</v>
      </c>
      <c r="BE72" s="17">
        <v>0</v>
      </c>
      <c r="BF72" s="17">
        <v>0</v>
      </c>
      <c r="BG72" s="14" t="s">
        <v>1588</v>
      </c>
      <c r="BH72" s="17" t="s">
        <v>389</v>
      </c>
      <c r="BI72" s="14" t="s">
        <v>1445</v>
      </c>
      <c r="BJ72" s="14" t="s">
        <v>1684</v>
      </c>
      <c r="BK72" s="18">
        <v>1</v>
      </c>
      <c r="BL72" s="15">
        <v>45387</v>
      </c>
      <c r="BM72" s="15">
        <v>45387</v>
      </c>
      <c r="BN72" s="16" t="s">
        <v>1405</v>
      </c>
      <c r="BO72" s="16" t="s">
        <v>1406</v>
      </c>
      <c r="BP72" s="14">
        <v>18</v>
      </c>
      <c r="BQ72" s="14" t="s">
        <v>304</v>
      </c>
      <c r="BR72" s="14" t="s">
        <v>1431</v>
      </c>
      <c r="BS72" s="14">
        <v>1111</v>
      </c>
      <c r="BT72" s="14" t="s">
        <v>1408</v>
      </c>
      <c r="BU72" s="14" t="s">
        <v>1408</v>
      </c>
      <c r="BV72" s="16" t="s">
        <v>1409</v>
      </c>
      <c r="BW72" s="14" t="s">
        <v>1408</v>
      </c>
      <c r="BX72" s="14" t="s">
        <v>305</v>
      </c>
      <c r="BY72" s="14" t="s">
        <v>203</v>
      </c>
      <c r="BZ72" s="14">
        <v>1</v>
      </c>
      <c r="CA72" s="14" t="s">
        <v>1410</v>
      </c>
      <c r="CB72" s="16" t="s">
        <v>1409</v>
      </c>
      <c r="CC72" s="16" t="s">
        <v>1409</v>
      </c>
      <c r="CD72" s="16" t="s">
        <v>1409</v>
      </c>
      <c r="CE72" s="16" t="s">
        <v>1409</v>
      </c>
      <c r="CF72" s="16" t="s">
        <v>1409</v>
      </c>
      <c r="CG72" s="14" t="s">
        <v>1411</v>
      </c>
      <c r="CH72" s="15">
        <v>45478</v>
      </c>
      <c r="CI72" s="14" t="s">
        <v>1412</v>
      </c>
      <c r="CJ72" s="19"/>
    </row>
    <row r="73" spans="1:88" s="6" customFormat="1" x14ac:dyDescent="0.3">
      <c r="A73" s="11">
        <v>2024</v>
      </c>
      <c r="B73" s="15">
        <v>45383</v>
      </c>
      <c r="C73" s="15">
        <v>45473</v>
      </c>
      <c r="D73" s="11" t="s">
        <v>192</v>
      </c>
      <c r="E73" s="11" t="s">
        <v>197</v>
      </c>
      <c r="F73" s="11" t="s">
        <v>200</v>
      </c>
      <c r="G73" s="11" t="s">
        <v>1697</v>
      </c>
      <c r="H73" s="11" t="s">
        <v>203</v>
      </c>
      <c r="I73" s="11" t="s">
        <v>1414</v>
      </c>
      <c r="J73" s="13" t="s">
        <v>1698</v>
      </c>
      <c r="K73" s="11">
        <v>19</v>
      </c>
      <c r="L73" s="13" t="s">
        <v>1699</v>
      </c>
      <c r="M73" s="21">
        <v>45436</v>
      </c>
      <c r="N73" s="11" t="s">
        <v>1700</v>
      </c>
      <c r="O73" s="11">
        <v>19</v>
      </c>
      <c r="P73" s="21">
        <v>45434</v>
      </c>
      <c r="Q73" s="11">
        <v>19</v>
      </c>
      <c r="R73" s="11">
        <v>19</v>
      </c>
      <c r="S73" s="13" t="s">
        <v>1701</v>
      </c>
      <c r="T73" s="13" t="s">
        <v>1702</v>
      </c>
      <c r="U73" s="13" t="s">
        <v>1703</v>
      </c>
      <c r="V73" s="13" t="s">
        <v>1704</v>
      </c>
      <c r="W73" s="11" t="s">
        <v>1391</v>
      </c>
      <c r="X73" s="11" t="s">
        <v>1391</v>
      </c>
      <c r="Y73" s="11" t="s">
        <v>1391</v>
      </c>
      <c r="Z73" s="11" t="s">
        <v>204</v>
      </c>
      <c r="AA73" s="11" t="s">
        <v>1705</v>
      </c>
      <c r="AB73" s="11">
        <v>19</v>
      </c>
      <c r="AC73" s="11" t="s">
        <v>1706</v>
      </c>
      <c r="AD73" s="11" t="s">
        <v>212</v>
      </c>
      <c r="AE73" s="11" t="s">
        <v>1707</v>
      </c>
      <c r="AF73" s="11">
        <v>325</v>
      </c>
      <c r="AG73" s="11">
        <v>2</v>
      </c>
      <c r="AH73" s="11" t="s">
        <v>260</v>
      </c>
      <c r="AI73" s="11" t="s">
        <v>1708</v>
      </c>
      <c r="AJ73" s="11">
        <v>1</v>
      </c>
      <c r="AK73" s="11" t="s">
        <v>1454</v>
      </c>
      <c r="AL73" s="11">
        <v>1</v>
      </c>
      <c r="AM73" s="11" t="s">
        <v>1454</v>
      </c>
      <c r="AN73" s="11">
        <v>1</v>
      </c>
      <c r="AO73" s="11" t="s">
        <v>292</v>
      </c>
      <c r="AP73" s="11">
        <v>20298</v>
      </c>
      <c r="AQ73" s="11" t="s">
        <v>1391</v>
      </c>
      <c r="AR73" s="11" t="s">
        <v>1391</v>
      </c>
      <c r="AS73" s="11" t="s">
        <v>1391</v>
      </c>
      <c r="AT73" s="11" t="s">
        <v>1391</v>
      </c>
      <c r="AU73" s="11" t="s">
        <v>1397</v>
      </c>
      <c r="AV73" s="11" t="s">
        <v>1696</v>
      </c>
      <c r="AW73" s="11" t="s">
        <v>1696</v>
      </c>
      <c r="AX73" s="14" t="s">
        <v>1399</v>
      </c>
      <c r="AY73" s="11" t="s">
        <v>1400</v>
      </c>
      <c r="AZ73" s="15">
        <v>45383</v>
      </c>
      <c r="BA73" s="15">
        <v>45473</v>
      </c>
      <c r="BB73" s="15">
        <v>45473</v>
      </c>
      <c r="BC73" s="17">
        <v>0</v>
      </c>
      <c r="BD73" s="17">
        <v>0</v>
      </c>
      <c r="BE73" s="17">
        <v>0</v>
      </c>
      <c r="BF73" s="17">
        <v>0</v>
      </c>
      <c r="BG73" s="14" t="s">
        <v>1588</v>
      </c>
      <c r="BH73" s="17" t="s">
        <v>389</v>
      </c>
      <c r="BI73" s="14" t="s">
        <v>1445</v>
      </c>
      <c r="BJ73" s="17" t="s">
        <v>1709</v>
      </c>
      <c r="BK73" s="18">
        <v>1</v>
      </c>
      <c r="BL73" s="15">
        <v>45387</v>
      </c>
      <c r="BM73" s="15">
        <v>45387</v>
      </c>
      <c r="BN73" s="16" t="s">
        <v>1405</v>
      </c>
      <c r="BO73" s="16" t="s">
        <v>1406</v>
      </c>
      <c r="BP73" s="14">
        <v>19</v>
      </c>
      <c r="BQ73" s="14" t="s">
        <v>304</v>
      </c>
      <c r="BR73" s="14" t="s">
        <v>1431</v>
      </c>
      <c r="BS73" s="14">
        <v>1111</v>
      </c>
      <c r="BT73" s="14" t="s">
        <v>1408</v>
      </c>
      <c r="BU73" s="14" t="s">
        <v>1408</v>
      </c>
      <c r="BV73" s="16" t="s">
        <v>1409</v>
      </c>
      <c r="BW73" s="14" t="s">
        <v>1408</v>
      </c>
      <c r="BX73" s="14" t="s">
        <v>305</v>
      </c>
      <c r="BY73" s="14" t="s">
        <v>203</v>
      </c>
      <c r="BZ73" s="14">
        <v>1</v>
      </c>
      <c r="CA73" s="14" t="s">
        <v>1410</v>
      </c>
      <c r="CB73" s="16" t="s">
        <v>1409</v>
      </c>
      <c r="CC73" s="16" t="s">
        <v>1409</v>
      </c>
      <c r="CD73" s="16" t="s">
        <v>1409</v>
      </c>
      <c r="CE73" s="16" t="s">
        <v>1409</v>
      </c>
      <c r="CF73" s="16" t="s">
        <v>1409</v>
      </c>
      <c r="CG73" s="14" t="s">
        <v>1411</v>
      </c>
      <c r="CH73" s="15">
        <v>45478</v>
      </c>
      <c r="CI73" s="14" t="s">
        <v>1412</v>
      </c>
      <c r="CJ73" s="19"/>
    </row>
    <row r="74" spans="1:88" s="6" customFormat="1" x14ac:dyDescent="0.3">
      <c r="A74" s="11">
        <v>2024</v>
      </c>
      <c r="B74" s="15">
        <v>45383</v>
      </c>
      <c r="C74" s="15">
        <v>45473</v>
      </c>
      <c r="D74" s="11" t="s">
        <v>192</v>
      </c>
      <c r="E74" s="11" t="s">
        <v>197</v>
      </c>
      <c r="F74" s="11" t="s">
        <v>200</v>
      </c>
      <c r="G74" s="11" t="s">
        <v>1710</v>
      </c>
      <c r="H74" s="11" t="s">
        <v>203</v>
      </c>
      <c r="I74" s="11" t="s">
        <v>1414</v>
      </c>
      <c r="J74" s="13" t="s">
        <v>1711</v>
      </c>
      <c r="K74" s="11">
        <v>23</v>
      </c>
      <c r="L74" s="13" t="s">
        <v>1712</v>
      </c>
      <c r="M74" s="21">
        <v>45442</v>
      </c>
      <c r="N74" s="11" t="s">
        <v>1713</v>
      </c>
      <c r="O74" s="11">
        <v>23</v>
      </c>
      <c r="P74" s="21">
        <v>45443</v>
      </c>
      <c r="Q74" s="11">
        <v>23</v>
      </c>
      <c r="R74" s="11">
        <v>23</v>
      </c>
      <c r="S74" s="13" t="s">
        <v>1714</v>
      </c>
      <c r="T74" s="13" t="s">
        <v>1715</v>
      </c>
      <c r="U74" s="13" t="s">
        <v>1716</v>
      </c>
      <c r="V74" s="13" t="s">
        <v>1717</v>
      </c>
      <c r="W74" s="11" t="s">
        <v>1391</v>
      </c>
      <c r="X74" s="11" t="s">
        <v>1391</v>
      </c>
      <c r="Y74" s="11" t="s">
        <v>1391</v>
      </c>
      <c r="Z74" s="11" t="s">
        <v>205</v>
      </c>
      <c r="AA74" s="11" t="s">
        <v>1570</v>
      </c>
      <c r="AB74" s="11">
        <v>23</v>
      </c>
      <c r="AC74" s="11" t="s">
        <v>1571</v>
      </c>
      <c r="AD74" s="11" t="s">
        <v>220</v>
      </c>
      <c r="AE74" s="11" t="s">
        <v>1572</v>
      </c>
      <c r="AF74" s="11">
        <v>100</v>
      </c>
      <c r="AG74" s="11">
        <v>1</v>
      </c>
      <c r="AH74" s="11" t="s">
        <v>237</v>
      </c>
      <c r="AI74" s="11" t="s">
        <v>1573</v>
      </c>
      <c r="AJ74" s="11">
        <v>1</v>
      </c>
      <c r="AK74" s="11" t="s">
        <v>1454</v>
      </c>
      <c r="AL74" s="11">
        <v>1</v>
      </c>
      <c r="AM74" s="11" t="s">
        <v>1396</v>
      </c>
      <c r="AN74" s="11">
        <v>1</v>
      </c>
      <c r="AO74" s="11" t="s">
        <v>292</v>
      </c>
      <c r="AP74" s="11">
        <v>20170</v>
      </c>
      <c r="AQ74" s="11" t="s">
        <v>1391</v>
      </c>
      <c r="AR74" s="11" t="s">
        <v>1391</v>
      </c>
      <c r="AS74" s="11" t="s">
        <v>1391</v>
      </c>
      <c r="AT74" s="11" t="s">
        <v>1391</v>
      </c>
      <c r="AU74" s="11" t="s">
        <v>1397</v>
      </c>
      <c r="AV74" s="11" t="s">
        <v>1398</v>
      </c>
      <c r="AW74" s="11" t="s">
        <v>1398</v>
      </c>
      <c r="AX74" s="14" t="s">
        <v>1399</v>
      </c>
      <c r="AY74" s="11" t="s">
        <v>1400</v>
      </c>
      <c r="AZ74" s="15">
        <v>45383</v>
      </c>
      <c r="BA74" s="15">
        <v>45473</v>
      </c>
      <c r="BB74" s="15">
        <v>45473</v>
      </c>
      <c r="BC74" s="17">
        <v>0</v>
      </c>
      <c r="BD74" s="17">
        <v>0</v>
      </c>
      <c r="BE74" s="17">
        <v>0</v>
      </c>
      <c r="BF74" s="17">
        <v>0</v>
      </c>
      <c r="BG74" s="14" t="s">
        <v>1588</v>
      </c>
      <c r="BH74" s="17" t="s">
        <v>389</v>
      </c>
      <c r="BI74" s="14" t="s">
        <v>1445</v>
      </c>
      <c r="BJ74" s="14" t="s">
        <v>1713</v>
      </c>
      <c r="BK74" s="18">
        <v>1</v>
      </c>
      <c r="BL74" s="15">
        <v>45387</v>
      </c>
      <c r="BM74" s="15">
        <v>45387</v>
      </c>
      <c r="BN74" s="16" t="s">
        <v>1405</v>
      </c>
      <c r="BO74" s="16" t="s">
        <v>1406</v>
      </c>
      <c r="BP74" s="14">
        <v>19</v>
      </c>
      <c r="BQ74" s="14" t="s">
        <v>304</v>
      </c>
      <c r="BR74" s="14" t="s">
        <v>1431</v>
      </c>
      <c r="BS74" s="14">
        <v>1111</v>
      </c>
      <c r="BT74" s="14" t="s">
        <v>1408</v>
      </c>
      <c r="BU74" s="14" t="s">
        <v>1408</v>
      </c>
      <c r="BV74" s="16" t="s">
        <v>1409</v>
      </c>
      <c r="BW74" s="14" t="s">
        <v>1408</v>
      </c>
      <c r="BX74" s="14" t="s">
        <v>305</v>
      </c>
      <c r="BY74" s="14" t="s">
        <v>203</v>
      </c>
      <c r="BZ74" s="14">
        <v>1</v>
      </c>
      <c r="CA74" s="14" t="s">
        <v>1410</v>
      </c>
      <c r="CB74" s="16" t="s">
        <v>1409</v>
      </c>
      <c r="CC74" s="16" t="s">
        <v>1409</v>
      </c>
      <c r="CD74" s="16" t="s">
        <v>1409</v>
      </c>
      <c r="CE74" s="16" t="s">
        <v>1409</v>
      </c>
      <c r="CF74" s="16" t="s">
        <v>1409</v>
      </c>
      <c r="CG74" s="14" t="s">
        <v>1411</v>
      </c>
      <c r="CH74" s="15">
        <v>45478</v>
      </c>
      <c r="CI74" s="14" t="s">
        <v>1412</v>
      </c>
      <c r="CJ74" s="19"/>
    </row>
    <row r="75" spans="1:88" s="6" customFormat="1" x14ac:dyDescent="0.3">
      <c r="A75" s="11">
        <v>2024</v>
      </c>
      <c r="B75" s="15">
        <v>45383</v>
      </c>
      <c r="C75" s="15">
        <v>45473</v>
      </c>
      <c r="D75" s="11" t="s">
        <v>192</v>
      </c>
      <c r="E75" s="11" t="s">
        <v>197</v>
      </c>
      <c r="F75" s="11" t="s">
        <v>200</v>
      </c>
      <c r="G75" s="11" t="s">
        <v>1718</v>
      </c>
      <c r="H75" s="11" t="s">
        <v>203</v>
      </c>
      <c r="I75" s="11" t="s">
        <v>1414</v>
      </c>
      <c r="J75" s="13" t="s">
        <v>1719</v>
      </c>
      <c r="K75" s="11">
        <v>26</v>
      </c>
      <c r="L75" s="13" t="s">
        <v>1720</v>
      </c>
      <c r="M75" s="21">
        <v>45454</v>
      </c>
      <c r="N75" s="11" t="s">
        <v>1721</v>
      </c>
      <c r="O75" s="11">
        <v>26</v>
      </c>
      <c r="P75" s="21">
        <v>45456</v>
      </c>
      <c r="Q75" s="11">
        <v>26</v>
      </c>
      <c r="R75" s="11">
        <v>26</v>
      </c>
      <c r="S75" s="13" t="s">
        <v>1722</v>
      </c>
      <c r="T75" s="13" t="s">
        <v>1723</v>
      </c>
      <c r="U75" s="13" t="s">
        <v>1724</v>
      </c>
      <c r="V75" s="13" t="s">
        <v>1725</v>
      </c>
      <c r="W75" s="11" t="s">
        <v>1391</v>
      </c>
      <c r="X75" s="11" t="s">
        <v>1391</v>
      </c>
      <c r="Y75" s="11" t="s">
        <v>1391</v>
      </c>
      <c r="Z75" s="11" t="s">
        <v>204</v>
      </c>
      <c r="AA75" s="11" t="s">
        <v>1726</v>
      </c>
      <c r="AB75" s="11">
        <v>26</v>
      </c>
      <c r="AC75" s="11" t="s">
        <v>1727</v>
      </c>
      <c r="AD75" s="11" t="s">
        <v>212</v>
      </c>
      <c r="AE75" s="11" t="s">
        <v>1728</v>
      </c>
      <c r="AF75" s="11">
        <v>25</v>
      </c>
      <c r="AG75" s="11" t="s">
        <v>1391</v>
      </c>
      <c r="AH75" s="11" t="s">
        <v>237</v>
      </c>
      <c r="AI75" s="11" t="s">
        <v>1729</v>
      </c>
      <c r="AJ75" s="11">
        <v>5</v>
      </c>
      <c r="AK75" s="11" t="s">
        <v>1730</v>
      </c>
      <c r="AL75" s="11">
        <v>5</v>
      </c>
      <c r="AM75" s="11" t="s">
        <v>1730</v>
      </c>
      <c r="AN75" s="11">
        <v>5</v>
      </c>
      <c r="AO75" s="11" t="s">
        <v>270</v>
      </c>
      <c r="AP75" s="11">
        <v>14330</v>
      </c>
      <c r="AQ75" s="11" t="s">
        <v>1391</v>
      </c>
      <c r="AR75" s="11" t="s">
        <v>1391</v>
      </c>
      <c r="AS75" s="11" t="s">
        <v>1391</v>
      </c>
      <c r="AT75" s="11" t="s">
        <v>1391</v>
      </c>
      <c r="AU75" s="11" t="s">
        <v>1397</v>
      </c>
      <c r="AV75" s="11" t="s">
        <v>1471</v>
      </c>
      <c r="AW75" s="11" t="s">
        <v>1471</v>
      </c>
      <c r="AX75" s="14" t="s">
        <v>1399</v>
      </c>
      <c r="AY75" s="11" t="s">
        <v>1400</v>
      </c>
      <c r="AZ75" s="15">
        <v>45383</v>
      </c>
      <c r="BA75" s="15">
        <v>45473</v>
      </c>
      <c r="BB75" s="15">
        <v>45473</v>
      </c>
      <c r="BC75" s="17">
        <v>0</v>
      </c>
      <c r="BD75" s="17">
        <v>0</v>
      </c>
      <c r="BE75" s="17">
        <v>0</v>
      </c>
      <c r="BF75" s="17">
        <v>0</v>
      </c>
      <c r="BG75" s="14" t="s">
        <v>1588</v>
      </c>
      <c r="BH75" s="17" t="s">
        <v>389</v>
      </c>
      <c r="BI75" s="14" t="s">
        <v>1445</v>
      </c>
      <c r="BJ75" s="17" t="s">
        <v>1731</v>
      </c>
      <c r="BK75" s="18">
        <v>1</v>
      </c>
      <c r="BL75" s="15">
        <v>45387</v>
      </c>
      <c r="BM75" s="15">
        <v>45387</v>
      </c>
      <c r="BN75" s="16" t="s">
        <v>1405</v>
      </c>
      <c r="BO75" s="16" t="s">
        <v>1406</v>
      </c>
      <c r="BP75" s="14">
        <v>26</v>
      </c>
      <c r="BQ75" s="14" t="s">
        <v>304</v>
      </c>
      <c r="BR75" s="14" t="s">
        <v>1431</v>
      </c>
      <c r="BS75" s="14">
        <v>1111</v>
      </c>
      <c r="BT75" s="14" t="s">
        <v>1408</v>
      </c>
      <c r="BU75" s="14" t="s">
        <v>1408</v>
      </c>
      <c r="BV75" s="16" t="s">
        <v>1409</v>
      </c>
      <c r="BW75" s="14" t="s">
        <v>1408</v>
      </c>
      <c r="BX75" s="14" t="s">
        <v>305</v>
      </c>
      <c r="BY75" s="14" t="s">
        <v>203</v>
      </c>
      <c r="BZ75" s="14">
        <v>1</v>
      </c>
      <c r="CA75" s="14" t="s">
        <v>1410</v>
      </c>
      <c r="CB75" s="16" t="s">
        <v>1409</v>
      </c>
      <c r="CC75" s="16" t="s">
        <v>1409</v>
      </c>
      <c r="CD75" s="16" t="s">
        <v>1409</v>
      </c>
      <c r="CE75" s="16" t="s">
        <v>1409</v>
      </c>
      <c r="CF75" s="16" t="s">
        <v>1409</v>
      </c>
      <c r="CG75" s="14" t="s">
        <v>1411</v>
      </c>
      <c r="CH75" s="15">
        <v>45478</v>
      </c>
      <c r="CI75" s="14" t="s">
        <v>1412</v>
      </c>
      <c r="CJ75" s="19"/>
    </row>
    <row r="76" spans="1:88" s="6" customFormat="1" x14ac:dyDescent="0.3">
      <c r="A76" s="11">
        <v>2024</v>
      </c>
      <c r="B76" s="15">
        <v>45383</v>
      </c>
      <c r="C76" s="15">
        <v>45473</v>
      </c>
      <c r="D76" s="11" t="s">
        <v>192</v>
      </c>
      <c r="E76" s="11" t="s">
        <v>197</v>
      </c>
      <c r="F76" s="11" t="s">
        <v>200</v>
      </c>
      <c r="G76" s="11" t="s">
        <v>1732</v>
      </c>
      <c r="H76" s="11" t="s">
        <v>203</v>
      </c>
      <c r="I76" s="11" t="s">
        <v>1414</v>
      </c>
      <c r="J76" s="13" t="s">
        <v>1733</v>
      </c>
      <c r="K76" s="11">
        <v>27</v>
      </c>
      <c r="L76" s="13" t="s">
        <v>1734</v>
      </c>
      <c r="M76" s="21">
        <v>45463</v>
      </c>
      <c r="N76" s="11" t="s">
        <v>1735</v>
      </c>
      <c r="O76" s="11">
        <v>27</v>
      </c>
      <c r="P76" s="21">
        <v>45467</v>
      </c>
      <c r="Q76" s="11">
        <v>27</v>
      </c>
      <c r="R76" s="11">
        <v>27</v>
      </c>
      <c r="S76" s="13" t="s">
        <v>1736</v>
      </c>
      <c r="T76" s="13" t="s">
        <v>1737</v>
      </c>
      <c r="U76" s="13" t="s">
        <v>1738</v>
      </c>
      <c r="V76" s="13" t="s">
        <v>1738</v>
      </c>
      <c r="W76" s="11" t="s">
        <v>1391</v>
      </c>
      <c r="X76" s="11" t="s">
        <v>1391</v>
      </c>
      <c r="Y76" s="11" t="s">
        <v>1391</v>
      </c>
      <c r="Z76" s="11" t="s">
        <v>205</v>
      </c>
      <c r="AA76" s="11" t="s">
        <v>1570</v>
      </c>
      <c r="AB76" s="11">
        <v>23</v>
      </c>
      <c r="AC76" s="11" t="s">
        <v>1571</v>
      </c>
      <c r="AD76" s="11" t="s">
        <v>220</v>
      </c>
      <c r="AE76" s="11" t="s">
        <v>1572</v>
      </c>
      <c r="AF76" s="11">
        <v>100</v>
      </c>
      <c r="AG76" s="11">
        <v>1</v>
      </c>
      <c r="AH76" s="11" t="s">
        <v>237</v>
      </c>
      <c r="AI76" s="11" t="s">
        <v>1573</v>
      </c>
      <c r="AJ76" s="11">
        <v>1</v>
      </c>
      <c r="AK76" s="11" t="s">
        <v>1454</v>
      </c>
      <c r="AL76" s="11">
        <v>1</v>
      </c>
      <c r="AM76" s="11" t="s">
        <v>1396</v>
      </c>
      <c r="AN76" s="11">
        <v>1</v>
      </c>
      <c r="AO76" s="11" t="s">
        <v>292</v>
      </c>
      <c r="AP76" s="11">
        <v>20170</v>
      </c>
      <c r="AQ76" s="11" t="s">
        <v>1391</v>
      </c>
      <c r="AR76" s="11" t="s">
        <v>1391</v>
      </c>
      <c r="AS76" s="11" t="s">
        <v>1391</v>
      </c>
      <c r="AT76" s="11" t="s">
        <v>1391</v>
      </c>
      <c r="AU76" s="11" t="s">
        <v>1397</v>
      </c>
      <c r="AV76" s="11" t="s">
        <v>1398</v>
      </c>
      <c r="AW76" s="11" t="s">
        <v>1398</v>
      </c>
      <c r="AX76" s="14" t="s">
        <v>1399</v>
      </c>
      <c r="AY76" s="11" t="s">
        <v>1400</v>
      </c>
      <c r="AZ76" s="15">
        <v>45383</v>
      </c>
      <c r="BA76" s="15">
        <v>45473</v>
      </c>
      <c r="BB76" s="15">
        <v>45473</v>
      </c>
      <c r="BC76" s="17">
        <v>0</v>
      </c>
      <c r="BD76" s="17">
        <v>0</v>
      </c>
      <c r="BE76" s="17">
        <v>0</v>
      </c>
      <c r="BF76" s="17">
        <v>0</v>
      </c>
      <c r="BG76" s="14" t="s">
        <v>1588</v>
      </c>
      <c r="BH76" s="17" t="s">
        <v>389</v>
      </c>
      <c r="BI76" s="14" t="s">
        <v>1445</v>
      </c>
      <c r="BJ76" s="17" t="s">
        <v>1735</v>
      </c>
      <c r="BK76" s="18">
        <v>1</v>
      </c>
      <c r="BL76" s="15">
        <v>45387</v>
      </c>
      <c r="BM76" s="15">
        <v>45387</v>
      </c>
      <c r="BN76" s="16" t="s">
        <v>1405</v>
      </c>
      <c r="BO76" s="16" t="s">
        <v>1406</v>
      </c>
      <c r="BP76" s="14">
        <v>27</v>
      </c>
      <c r="BQ76" s="14" t="s">
        <v>304</v>
      </c>
      <c r="BR76" s="14" t="s">
        <v>1431</v>
      </c>
      <c r="BS76" s="14">
        <v>1111</v>
      </c>
      <c r="BT76" s="14" t="s">
        <v>1408</v>
      </c>
      <c r="BU76" s="14" t="s">
        <v>1408</v>
      </c>
      <c r="BV76" s="16" t="s">
        <v>1409</v>
      </c>
      <c r="BW76" s="14" t="s">
        <v>1408</v>
      </c>
      <c r="BX76" s="14" t="s">
        <v>305</v>
      </c>
      <c r="BY76" s="14" t="s">
        <v>203</v>
      </c>
      <c r="BZ76" s="14">
        <v>1</v>
      </c>
      <c r="CA76" s="14" t="s">
        <v>1410</v>
      </c>
      <c r="CB76" s="16" t="s">
        <v>1409</v>
      </c>
      <c r="CC76" s="16" t="s">
        <v>1409</v>
      </c>
      <c r="CD76" s="16" t="s">
        <v>1409</v>
      </c>
      <c r="CE76" s="16" t="s">
        <v>1409</v>
      </c>
      <c r="CF76" s="16" t="s">
        <v>1409</v>
      </c>
      <c r="CG76" s="14" t="s">
        <v>1411</v>
      </c>
      <c r="CH76" s="15">
        <v>45478</v>
      </c>
      <c r="CI76" s="14" t="s">
        <v>1412</v>
      </c>
      <c r="CJ76" s="19"/>
    </row>
    <row r="77" spans="1:88" s="6" customFormat="1" x14ac:dyDescent="0.3">
      <c r="A77" s="11">
        <v>2024</v>
      </c>
      <c r="B77" s="15">
        <v>45383</v>
      </c>
      <c r="C77" s="15">
        <v>45473</v>
      </c>
      <c r="D77" s="11" t="s">
        <v>192</v>
      </c>
      <c r="E77" s="11" t="s">
        <v>197</v>
      </c>
      <c r="F77" s="11" t="s">
        <v>200</v>
      </c>
      <c r="G77" s="11" t="s">
        <v>1739</v>
      </c>
      <c r="H77" s="11" t="s">
        <v>202</v>
      </c>
      <c r="I77" s="11" t="s">
        <v>1414</v>
      </c>
      <c r="J77" s="13" t="s">
        <v>1740</v>
      </c>
      <c r="K77" s="11">
        <v>28</v>
      </c>
      <c r="L77" s="13" t="s">
        <v>1741</v>
      </c>
      <c r="M77" s="21">
        <v>45467</v>
      </c>
      <c r="N77" s="11" t="s">
        <v>1742</v>
      </c>
      <c r="O77" s="11">
        <v>28</v>
      </c>
      <c r="P77" s="21">
        <v>45468</v>
      </c>
      <c r="Q77" s="11">
        <v>28</v>
      </c>
      <c r="R77" s="11">
        <v>28</v>
      </c>
      <c r="S77" s="13" t="s">
        <v>1743</v>
      </c>
      <c r="T77" s="13" t="s">
        <v>1744</v>
      </c>
      <c r="U77" s="13" t="s">
        <v>1745</v>
      </c>
      <c r="V77" s="13" t="s">
        <v>1746</v>
      </c>
      <c r="W77" s="11" t="s">
        <v>1747</v>
      </c>
      <c r="X77" s="11" t="s">
        <v>1747</v>
      </c>
      <c r="Y77" s="11" t="s">
        <v>1747</v>
      </c>
      <c r="Z77" s="11" t="s">
        <v>204</v>
      </c>
      <c r="AA77" s="11" t="s">
        <v>1747</v>
      </c>
      <c r="AB77" s="11">
        <v>28</v>
      </c>
      <c r="AC77" s="11" t="s">
        <v>1747</v>
      </c>
      <c r="AD77" s="11" t="s">
        <v>207</v>
      </c>
      <c r="AE77" s="11" t="s">
        <v>1747</v>
      </c>
      <c r="AF77" s="11">
        <v>0</v>
      </c>
      <c r="AG77" s="11" t="s">
        <v>1391</v>
      </c>
      <c r="AH77" s="11" t="s">
        <v>226</v>
      </c>
      <c r="AI77" s="11" t="s">
        <v>1747</v>
      </c>
      <c r="AJ77" s="11">
        <v>1</v>
      </c>
      <c r="AK77" s="11" t="s">
        <v>1396</v>
      </c>
      <c r="AL77" s="11">
        <v>1</v>
      </c>
      <c r="AM77" s="11" t="s">
        <v>1396</v>
      </c>
      <c r="AN77" s="11">
        <v>1</v>
      </c>
      <c r="AO77" s="11" t="s">
        <v>292</v>
      </c>
      <c r="AP77" s="11">
        <v>0</v>
      </c>
      <c r="AQ77" s="11" t="s">
        <v>1391</v>
      </c>
      <c r="AR77" s="11" t="s">
        <v>1391</v>
      </c>
      <c r="AS77" s="11" t="s">
        <v>1391</v>
      </c>
      <c r="AT77" s="11" t="s">
        <v>1391</v>
      </c>
      <c r="AU77" s="11" t="s">
        <v>1397</v>
      </c>
      <c r="AV77" s="11" t="s">
        <v>1748</v>
      </c>
      <c r="AW77" s="11" t="s">
        <v>1749</v>
      </c>
      <c r="AX77" s="14" t="s">
        <v>1399</v>
      </c>
      <c r="AY77" s="11" t="s">
        <v>1400</v>
      </c>
      <c r="AZ77" s="15">
        <v>45385</v>
      </c>
      <c r="BA77" s="15">
        <v>45473</v>
      </c>
      <c r="BB77" s="15">
        <v>45473</v>
      </c>
      <c r="BC77" s="17">
        <v>0</v>
      </c>
      <c r="BD77" s="17">
        <v>0</v>
      </c>
      <c r="BE77" s="17">
        <v>0</v>
      </c>
      <c r="BF77" s="17">
        <v>0</v>
      </c>
      <c r="BG77" s="14" t="s">
        <v>1588</v>
      </c>
      <c r="BH77" s="17" t="s">
        <v>389</v>
      </c>
      <c r="BI77" s="14" t="s">
        <v>1445</v>
      </c>
      <c r="BJ77" s="17" t="s">
        <v>1750</v>
      </c>
      <c r="BK77" s="18">
        <v>1</v>
      </c>
      <c r="BL77" s="15">
        <v>45387</v>
      </c>
      <c r="BM77" s="15">
        <v>45387</v>
      </c>
      <c r="BN77" s="16" t="s">
        <v>1405</v>
      </c>
      <c r="BO77" s="16" t="s">
        <v>1406</v>
      </c>
      <c r="BP77" s="14">
        <v>28</v>
      </c>
      <c r="BQ77" s="14" t="s">
        <v>304</v>
      </c>
      <c r="BR77" s="14" t="s">
        <v>1431</v>
      </c>
      <c r="BS77" s="14">
        <v>1111</v>
      </c>
      <c r="BT77" s="14" t="s">
        <v>1408</v>
      </c>
      <c r="BU77" s="14" t="s">
        <v>1408</v>
      </c>
      <c r="BV77" s="16" t="s">
        <v>1409</v>
      </c>
      <c r="BW77" s="14" t="s">
        <v>1408</v>
      </c>
      <c r="BX77" s="14" t="s">
        <v>305</v>
      </c>
      <c r="BY77" s="14" t="s">
        <v>203</v>
      </c>
      <c r="BZ77" s="14">
        <v>1</v>
      </c>
      <c r="CA77" s="14" t="s">
        <v>1410</v>
      </c>
      <c r="CB77" s="16" t="s">
        <v>1409</v>
      </c>
      <c r="CC77" s="16" t="s">
        <v>1409</v>
      </c>
      <c r="CD77" s="16" t="s">
        <v>1409</v>
      </c>
      <c r="CE77" s="16" t="s">
        <v>1409</v>
      </c>
      <c r="CF77" s="16" t="s">
        <v>1409</v>
      </c>
      <c r="CG77" s="14" t="s">
        <v>1411</v>
      </c>
      <c r="CH77" s="15">
        <v>45478</v>
      </c>
      <c r="CI77" s="14" t="s">
        <v>1412</v>
      </c>
      <c r="CJ77" s="19"/>
    </row>
    <row r="78" spans="1:88" s="6" customFormat="1" ht="15.75" customHeight="1" x14ac:dyDescent="0.3">
      <c r="A78" s="11">
        <v>2024</v>
      </c>
      <c r="B78" s="21">
        <v>45383</v>
      </c>
      <c r="C78" s="21">
        <v>45473</v>
      </c>
      <c r="D78" s="11" t="s">
        <v>193</v>
      </c>
      <c r="E78" s="11" t="s">
        <v>199</v>
      </c>
      <c r="F78" s="11" t="s">
        <v>200</v>
      </c>
      <c r="G78" s="21" t="s">
        <v>1751</v>
      </c>
      <c r="H78" s="11" t="s">
        <v>203</v>
      </c>
      <c r="I78" s="11" t="s">
        <v>1752</v>
      </c>
      <c r="J78" s="13" t="s">
        <v>1753</v>
      </c>
      <c r="K78" s="11">
        <v>29</v>
      </c>
      <c r="L78" s="13" t="s">
        <v>1754</v>
      </c>
      <c r="M78" s="21">
        <v>45293</v>
      </c>
      <c r="N78" s="11" t="s">
        <v>1755</v>
      </c>
      <c r="O78" s="11">
        <v>29</v>
      </c>
      <c r="P78" s="21">
        <v>45292</v>
      </c>
      <c r="Q78" s="11">
        <v>29</v>
      </c>
      <c r="R78" s="11">
        <v>29</v>
      </c>
      <c r="S78" s="24" t="s">
        <v>1756</v>
      </c>
      <c r="T78" s="24" t="s">
        <v>1756</v>
      </c>
      <c r="U78" s="13" t="s">
        <v>1757</v>
      </c>
      <c r="V78" s="13" t="s">
        <v>1758</v>
      </c>
      <c r="W78" s="11" t="s">
        <v>1391</v>
      </c>
      <c r="X78" s="11" t="s">
        <v>1391</v>
      </c>
      <c r="Y78" s="11" t="s">
        <v>1391</v>
      </c>
      <c r="Z78" s="11" t="s">
        <v>204</v>
      </c>
      <c r="AA78" s="11" t="s">
        <v>1759</v>
      </c>
      <c r="AB78" s="11">
        <v>29</v>
      </c>
      <c r="AC78" s="11" t="s">
        <v>1760</v>
      </c>
      <c r="AD78" s="11" t="s">
        <v>231</v>
      </c>
      <c r="AE78" s="11" t="s">
        <v>1761</v>
      </c>
      <c r="AF78" s="11">
        <v>1002</v>
      </c>
      <c r="AG78" s="11">
        <v>60</v>
      </c>
      <c r="AH78" s="11" t="s">
        <v>237</v>
      </c>
      <c r="AI78" s="11" t="s">
        <v>1762</v>
      </c>
      <c r="AJ78" s="11">
        <v>1</v>
      </c>
      <c r="AK78" s="11" t="s">
        <v>1454</v>
      </c>
      <c r="AL78" s="11">
        <v>1</v>
      </c>
      <c r="AM78" s="11" t="s">
        <v>1454</v>
      </c>
      <c r="AN78" s="11">
        <v>1</v>
      </c>
      <c r="AO78" s="11" t="s">
        <v>292</v>
      </c>
      <c r="AP78" s="11">
        <v>20127</v>
      </c>
      <c r="AQ78" s="11" t="s">
        <v>1391</v>
      </c>
      <c r="AR78" s="11" t="s">
        <v>1391</v>
      </c>
      <c r="AS78" s="11" t="s">
        <v>1391</v>
      </c>
      <c r="AT78" s="11" t="s">
        <v>1391</v>
      </c>
      <c r="AU78" s="11" t="s">
        <v>1397</v>
      </c>
      <c r="AV78" s="11" t="s">
        <v>1587</v>
      </c>
      <c r="AW78" s="11" t="s">
        <v>1587</v>
      </c>
      <c r="AX78" s="14" t="s">
        <v>1399</v>
      </c>
      <c r="AY78" s="11" t="s">
        <v>1400</v>
      </c>
      <c r="AZ78" s="21">
        <v>45383</v>
      </c>
      <c r="BA78" s="15">
        <v>45473</v>
      </c>
      <c r="BB78" s="15">
        <v>45473</v>
      </c>
      <c r="BC78" s="17">
        <v>0</v>
      </c>
      <c r="BD78" s="17">
        <v>0</v>
      </c>
      <c r="BE78" s="17">
        <v>0</v>
      </c>
      <c r="BF78" s="17">
        <v>0</v>
      </c>
      <c r="BG78" s="11" t="s">
        <v>1588</v>
      </c>
      <c r="BH78" s="11" t="s">
        <v>389</v>
      </c>
      <c r="BI78" s="11" t="s">
        <v>1763</v>
      </c>
      <c r="BJ78" s="11" t="s">
        <v>1764</v>
      </c>
      <c r="BK78" s="18">
        <v>1</v>
      </c>
      <c r="BL78" s="21">
        <v>45383</v>
      </c>
      <c r="BM78" s="21">
        <v>45473</v>
      </c>
      <c r="BN78" s="13" t="s">
        <v>1765</v>
      </c>
      <c r="BO78" s="16" t="s">
        <v>1406</v>
      </c>
      <c r="BP78" s="11">
        <v>29</v>
      </c>
      <c r="BQ78" s="11" t="s">
        <v>304</v>
      </c>
      <c r="BR78" s="11" t="s">
        <v>1431</v>
      </c>
      <c r="BS78" s="11">
        <v>1111</v>
      </c>
      <c r="BT78" s="11" t="s">
        <v>1408</v>
      </c>
      <c r="BU78" s="11" t="s">
        <v>1408</v>
      </c>
      <c r="BV78" s="13" t="s">
        <v>1766</v>
      </c>
      <c r="BW78" s="11" t="s">
        <v>1408</v>
      </c>
      <c r="BX78" s="11" t="s">
        <v>305</v>
      </c>
      <c r="BY78" s="11" t="s">
        <v>203</v>
      </c>
      <c r="BZ78" s="11">
        <v>1</v>
      </c>
      <c r="CA78" s="11" t="s">
        <v>1410</v>
      </c>
      <c r="CB78" s="13" t="s">
        <v>1766</v>
      </c>
      <c r="CC78" s="16" t="s">
        <v>1409</v>
      </c>
      <c r="CD78" s="16" t="s">
        <v>1409</v>
      </c>
      <c r="CE78" s="16" t="s">
        <v>1409</v>
      </c>
      <c r="CF78" s="16" t="s">
        <v>1409</v>
      </c>
      <c r="CG78" s="11" t="s">
        <v>1411</v>
      </c>
      <c r="CH78" s="15">
        <v>45478</v>
      </c>
      <c r="CI78" s="11" t="s">
        <v>1412</v>
      </c>
    </row>
    <row r="79" spans="1:88" s="6" customFormat="1" ht="17.25" customHeight="1" x14ac:dyDescent="0.3">
      <c r="A79" s="11">
        <v>2024</v>
      </c>
      <c r="B79" s="21">
        <v>45383</v>
      </c>
      <c r="C79" s="21">
        <v>45473</v>
      </c>
      <c r="D79" s="11" t="s">
        <v>193</v>
      </c>
      <c r="E79" s="11" t="s">
        <v>199</v>
      </c>
      <c r="F79" s="11" t="s">
        <v>200</v>
      </c>
      <c r="G79" s="21" t="s">
        <v>1767</v>
      </c>
      <c r="H79" s="11" t="s">
        <v>203</v>
      </c>
      <c r="I79" s="11" t="s">
        <v>1768</v>
      </c>
      <c r="J79" s="13" t="s">
        <v>1769</v>
      </c>
      <c r="K79" s="11">
        <v>30</v>
      </c>
      <c r="L79" s="13" t="s">
        <v>1770</v>
      </c>
      <c r="M79" s="21">
        <v>45386</v>
      </c>
      <c r="N79" s="11" t="s">
        <v>1771</v>
      </c>
      <c r="O79" s="11">
        <v>30</v>
      </c>
      <c r="P79" s="21">
        <v>45292</v>
      </c>
      <c r="Q79" s="11">
        <v>30</v>
      </c>
      <c r="R79" s="11">
        <v>30</v>
      </c>
      <c r="S79" s="24" t="s">
        <v>1756</v>
      </c>
      <c r="T79" s="24" t="s">
        <v>1756</v>
      </c>
      <c r="U79" s="13" t="s">
        <v>1772</v>
      </c>
      <c r="V79" s="13" t="s">
        <v>1773</v>
      </c>
      <c r="W79" s="11" t="s">
        <v>1774</v>
      </c>
      <c r="X79" s="11" t="s">
        <v>1775</v>
      </c>
      <c r="Y79" s="11" t="s">
        <v>1776</v>
      </c>
      <c r="Z79" s="11" t="s">
        <v>205</v>
      </c>
      <c r="AA79" s="11" t="s">
        <v>1391</v>
      </c>
      <c r="AB79" s="11">
        <v>30</v>
      </c>
      <c r="AC79" s="11" t="s">
        <v>1777</v>
      </c>
      <c r="AD79" s="11" t="s">
        <v>212</v>
      </c>
      <c r="AE79" s="11" t="s">
        <v>1778</v>
      </c>
      <c r="AF79" s="11">
        <v>104</v>
      </c>
      <c r="AG79" s="11">
        <v>0</v>
      </c>
      <c r="AH79" s="11" t="s">
        <v>237</v>
      </c>
      <c r="AI79" s="11" t="s">
        <v>1639</v>
      </c>
      <c r="AJ79" s="11">
        <v>1</v>
      </c>
      <c r="AK79" s="11" t="s">
        <v>1454</v>
      </c>
      <c r="AL79" s="11">
        <v>1</v>
      </c>
      <c r="AM79" s="11" t="s">
        <v>1454</v>
      </c>
      <c r="AN79" s="11">
        <v>1</v>
      </c>
      <c r="AO79" s="11" t="s">
        <v>292</v>
      </c>
      <c r="AP79" s="11">
        <v>20126</v>
      </c>
      <c r="AQ79" s="11" t="s">
        <v>1391</v>
      </c>
      <c r="AR79" s="11" t="s">
        <v>1391</v>
      </c>
      <c r="AS79" s="11" t="s">
        <v>1391</v>
      </c>
      <c r="AT79" s="11" t="s">
        <v>1391</v>
      </c>
      <c r="AU79" s="11" t="s">
        <v>1397</v>
      </c>
      <c r="AV79" s="11" t="s">
        <v>1574</v>
      </c>
      <c r="AW79" s="11" t="s">
        <v>1574</v>
      </c>
      <c r="AX79" s="14" t="s">
        <v>1399</v>
      </c>
      <c r="AY79" s="11" t="s">
        <v>1400</v>
      </c>
      <c r="AZ79" s="21">
        <v>45383</v>
      </c>
      <c r="BA79" s="15">
        <v>45473</v>
      </c>
      <c r="BB79" s="15">
        <v>45473</v>
      </c>
      <c r="BC79" s="17">
        <v>0</v>
      </c>
      <c r="BD79" s="17">
        <v>0</v>
      </c>
      <c r="BE79" s="17">
        <v>0</v>
      </c>
      <c r="BF79" s="17">
        <v>0</v>
      </c>
      <c r="BG79" s="11" t="s">
        <v>1588</v>
      </c>
      <c r="BH79" s="11" t="s">
        <v>389</v>
      </c>
      <c r="BI79" s="14" t="s">
        <v>1445</v>
      </c>
      <c r="BJ79" s="11" t="s">
        <v>1779</v>
      </c>
      <c r="BK79" s="18">
        <v>1</v>
      </c>
      <c r="BL79" s="21">
        <v>45383</v>
      </c>
      <c r="BM79" s="21">
        <v>45473</v>
      </c>
      <c r="BN79" s="13" t="s">
        <v>1765</v>
      </c>
      <c r="BO79" s="16" t="s">
        <v>1406</v>
      </c>
      <c r="BP79" s="11">
        <v>30</v>
      </c>
      <c r="BQ79" s="11" t="s">
        <v>304</v>
      </c>
      <c r="BR79" s="11" t="s">
        <v>1431</v>
      </c>
      <c r="BS79" s="11">
        <v>1111</v>
      </c>
      <c r="BT79" s="11" t="s">
        <v>1408</v>
      </c>
      <c r="BU79" s="11" t="s">
        <v>1408</v>
      </c>
      <c r="BV79" s="13" t="s">
        <v>1766</v>
      </c>
      <c r="BW79" s="11" t="s">
        <v>1408</v>
      </c>
      <c r="BX79" s="11" t="s">
        <v>305</v>
      </c>
      <c r="BY79" s="11" t="s">
        <v>203</v>
      </c>
      <c r="BZ79" s="11">
        <v>1</v>
      </c>
      <c r="CA79" s="11" t="s">
        <v>1410</v>
      </c>
      <c r="CB79" s="13" t="s">
        <v>1766</v>
      </c>
      <c r="CC79" s="16" t="s">
        <v>1409</v>
      </c>
      <c r="CD79" s="16" t="s">
        <v>1409</v>
      </c>
      <c r="CE79" s="16" t="s">
        <v>1409</v>
      </c>
      <c r="CF79" s="16" t="s">
        <v>1409</v>
      </c>
      <c r="CG79" s="11" t="s">
        <v>1411</v>
      </c>
      <c r="CH79" s="15">
        <v>45478</v>
      </c>
      <c r="CI79" s="11" t="s">
        <v>1412</v>
      </c>
    </row>
    <row r="80" spans="1:88" s="6" customFormat="1" ht="17.25" customHeight="1" x14ac:dyDescent="0.3">
      <c r="A80" s="11">
        <v>2024</v>
      </c>
      <c r="B80" s="21">
        <v>45383</v>
      </c>
      <c r="C80" s="21">
        <v>45473</v>
      </c>
      <c r="D80" s="11" t="s">
        <v>193</v>
      </c>
      <c r="E80" s="11" t="s">
        <v>197</v>
      </c>
      <c r="F80" s="11" t="s">
        <v>200</v>
      </c>
      <c r="G80" s="21" t="s">
        <v>1780</v>
      </c>
      <c r="H80" s="11" t="s">
        <v>203</v>
      </c>
      <c r="I80" s="11" t="s">
        <v>1781</v>
      </c>
      <c r="J80" s="13" t="s">
        <v>1782</v>
      </c>
      <c r="K80" s="11">
        <v>31</v>
      </c>
      <c r="L80" s="13" t="s">
        <v>1770</v>
      </c>
      <c r="M80" s="21">
        <v>45389</v>
      </c>
      <c r="N80" s="11" t="s">
        <v>1783</v>
      </c>
      <c r="O80" s="11">
        <v>31</v>
      </c>
      <c r="P80" s="21">
        <v>45292</v>
      </c>
      <c r="Q80" s="11">
        <v>31</v>
      </c>
      <c r="R80" s="11">
        <v>31</v>
      </c>
      <c r="S80" s="24" t="s">
        <v>1756</v>
      </c>
      <c r="T80" s="24" t="s">
        <v>1756</v>
      </c>
      <c r="U80" s="13" t="s">
        <v>1784</v>
      </c>
      <c r="V80" s="13" t="s">
        <v>1785</v>
      </c>
      <c r="W80" s="11" t="s">
        <v>1391</v>
      </c>
      <c r="X80" s="11" t="s">
        <v>1391</v>
      </c>
      <c r="Y80" s="11" t="s">
        <v>1391</v>
      </c>
      <c r="Z80" s="11" t="s">
        <v>204</v>
      </c>
      <c r="AA80" s="11" t="s">
        <v>1786</v>
      </c>
      <c r="AB80" s="11">
        <v>31</v>
      </c>
      <c r="AC80" s="11" t="s">
        <v>1787</v>
      </c>
      <c r="AD80" s="11" t="s">
        <v>212</v>
      </c>
      <c r="AE80" s="11" t="s">
        <v>1788</v>
      </c>
      <c r="AF80" s="11">
        <v>201</v>
      </c>
      <c r="AG80" s="11">
        <v>0</v>
      </c>
      <c r="AH80" s="11" t="s">
        <v>237</v>
      </c>
      <c r="AI80" s="11" t="s">
        <v>1789</v>
      </c>
      <c r="AJ80" s="11">
        <v>1</v>
      </c>
      <c r="AK80" s="11" t="s">
        <v>1454</v>
      </c>
      <c r="AL80" s="11">
        <v>1</v>
      </c>
      <c r="AM80" s="11" t="s">
        <v>1454</v>
      </c>
      <c r="AN80" s="11">
        <v>1</v>
      </c>
      <c r="AO80" s="11" t="s">
        <v>292</v>
      </c>
      <c r="AP80" s="11">
        <v>20030</v>
      </c>
      <c r="AQ80" s="11" t="s">
        <v>1391</v>
      </c>
      <c r="AR80" s="11" t="s">
        <v>1391</v>
      </c>
      <c r="AS80" s="11" t="s">
        <v>1391</v>
      </c>
      <c r="AT80" s="11" t="s">
        <v>1391</v>
      </c>
      <c r="AU80" s="11" t="s">
        <v>1397</v>
      </c>
      <c r="AV80" s="11" t="s">
        <v>1587</v>
      </c>
      <c r="AW80" s="11" t="s">
        <v>1587</v>
      </c>
      <c r="AX80" s="14" t="s">
        <v>1399</v>
      </c>
      <c r="AY80" s="11" t="s">
        <v>1400</v>
      </c>
      <c r="AZ80" s="21">
        <v>45383</v>
      </c>
      <c r="BA80" s="15">
        <v>45476</v>
      </c>
      <c r="BB80" s="21">
        <v>45657</v>
      </c>
      <c r="BC80" s="17">
        <v>0</v>
      </c>
      <c r="BD80" s="17">
        <v>0</v>
      </c>
      <c r="BE80" s="17">
        <v>0</v>
      </c>
      <c r="BF80" s="17">
        <v>0</v>
      </c>
      <c r="BG80" s="11" t="s">
        <v>1588</v>
      </c>
      <c r="BH80" s="11" t="s">
        <v>389</v>
      </c>
      <c r="BI80" s="11" t="s">
        <v>1790</v>
      </c>
      <c r="BJ80" s="11" t="s">
        <v>1783</v>
      </c>
      <c r="BK80" s="18">
        <v>1</v>
      </c>
      <c r="BL80" s="21">
        <v>45383</v>
      </c>
      <c r="BM80" s="21">
        <v>45473</v>
      </c>
      <c r="BN80" s="13" t="s">
        <v>1765</v>
      </c>
      <c r="BO80" s="16" t="s">
        <v>1406</v>
      </c>
      <c r="BP80" s="11">
        <v>31</v>
      </c>
      <c r="BQ80" s="11" t="s">
        <v>304</v>
      </c>
      <c r="BR80" s="11" t="s">
        <v>1431</v>
      </c>
      <c r="BS80" s="11">
        <v>1111</v>
      </c>
      <c r="BT80" s="11" t="s">
        <v>1408</v>
      </c>
      <c r="BU80" s="11" t="s">
        <v>1408</v>
      </c>
      <c r="BV80" s="13" t="s">
        <v>1766</v>
      </c>
      <c r="BW80" s="11" t="s">
        <v>1408</v>
      </c>
      <c r="BX80" s="11" t="s">
        <v>305</v>
      </c>
      <c r="BY80" s="11" t="s">
        <v>203</v>
      </c>
      <c r="BZ80" s="11">
        <v>1</v>
      </c>
      <c r="CA80" s="11" t="s">
        <v>1410</v>
      </c>
      <c r="CB80" s="13" t="s">
        <v>1409</v>
      </c>
      <c r="CC80" s="16" t="s">
        <v>1409</v>
      </c>
      <c r="CD80" s="16" t="s">
        <v>1409</v>
      </c>
      <c r="CE80" s="16" t="s">
        <v>1409</v>
      </c>
      <c r="CF80" s="16" t="s">
        <v>1409</v>
      </c>
      <c r="CG80" s="11" t="s">
        <v>1411</v>
      </c>
      <c r="CH80" s="15">
        <v>45478</v>
      </c>
      <c r="CI80" s="11" t="s">
        <v>1412</v>
      </c>
    </row>
    <row r="81" spans="1:88" s="6" customFormat="1" x14ac:dyDescent="0.3">
      <c r="A81" s="11">
        <v>2024</v>
      </c>
      <c r="B81" s="21">
        <v>45383</v>
      </c>
      <c r="C81" s="21">
        <v>45473</v>
      </c>
      <c r="D81" s="11" t="s">
        <v>193</v>
      </c>
      <c r="E81" s="11" t="s">
        <v>199</v>
      </c>
      <c r="F81" s="11" t="s">
        <v>200</v>
      </c>
      <c r="G81" s="21" t="s">
        <v>1791</v>
      </c>
      <c r="H81" s="11" t="s">
        <v>203</v>
      </c>
      <c r="I81" s="11" t="s">
        <v>1792</v>
      </c>
      <c r="J81" s="13" t="s">
        <v>1793</v>
      </c>
      <c r="K81" s="11">
        <v>32</v>
      </c>
      <c r="L81" s="13" t="s">
        <v>1794</v>
      </c>
      <c r="M81" s="21">
        <v>45407</v>
      </c>
      <c r="N81" s="11" t="s">
        <v>1795</v>
      </c>
      <c r="O81" s="11">
        <v>32</v>
      </c>
      <c r="P81" s="21">
        <v>45292</v>
      </c>
      <c r="Q81" s="11">
        <v>32</v>
      </c>
      <c r="R81" s="11">
        <v>32</v>
      </c>
      <c r="S81" s="24" t="s">
        <v>1756</v>
      </c>
      <c r="T81" s="24" t="s">
        <v>1756</v>
      </c>
      <c r="U81" s="13" t="s">
        <v>1796</v>
      </c>
      <c r="V81" s="13" t="s">
        <v>1797</v>
      </c>
      <c r="W81" s="11" t="s">
        <v>1391</v>
      </c>
      <c r="X81" s="13" t="s">
        <v>1391</v>
      </c>
      <c r="Y81" s="13" t="s">
        <v>1391</v>
      </c>
      <c r="Z81" s="11" t="s">
        <v>204</v>
      </c>
      <c r="AA81" s="13" t="s">
        <v>1798</v>
      </c>
      <c r="AB81" s="11">
        <v>32</v>
      </c>
      <c r="AC81" s="13" t="s">
        <v>1799</v>
      </c>
      <c r="AD81" s="11" t="s">
        <v>231</v>
      </c>
      <c r="AE81" s="13" t="s">
        <v>1800</v>
      </c>
      <c r="AF81" s="11">
        <v>157</v>
      </c>
      <c r="AG81" s="13" t="s">
        <v>1801</v>
      </c>
      <c r="AH81" s="11" t="s">
        <v>237</v>
      </c>
      <c r="AI81" s="13" t="s">
        <v>1802</v>
      </c>
      <c r="AJ81" s="11">
        <v>5</v>
      </c>
      <c r="AK81" s="13" t="s">
        <v>1730</v>
      </c>
      <c r="AL81" s="11">
        <v>5</v>
      </c>
      <c r="AM81" s="13" t="s">
        <v>1730</v>
      </c>
      <c r="AN81" s="11">
        <v>5</v>
      </c>
      <c r="AO81" s="11" t="s">
        <v>270</v>
      </c>
      <c r="AP81" s="11">
        <v>6030</v>
      </c>
      <c r="AQ81" s="11" t="s">
        <v>1391</v>
      </c>
      <c r="AR81" s="11" t="s">
        <v>1391</v>
      </c>
      <c r="AS81" s="11" t="s">
        <v>1391</v>
      </c>
      <c r="AT81" s="11" t="s">
        <v>1391</v>
      </c>
      <c r="AU81" s="11" t="s">
        <v>1397</v>
      </c>
      <c r="AV81" s="11" t="s">
        <v>1803</v>
      </c>
      <c r="AW81" s="11" t="s">
        <v>1803</v>
      </c>
      <c r="AX81" s="14" t="s">
        <v>1399</v>
      </c>
      <c r="AY81" s="11" t="s">
        <v>1400</v>
      </c>
      <c r="AZ81" s="21">
        <v>45383</v>
      </c>
      <c r="BA81" s="15">
        <v>45476</v>
      </c>
      <c r="BB81" s="21">
        <v>45657</v>
      </c>
      <c r="BC81" s="17">
        <v>0</v>
      </c>
      <c r="BD81" s="17">
        <v>0</v>
      </c>
      <c r="BE81" s="17">
        <v>0</v>
      </c>
      <c r="BF81" s="17">
        <v>0</v>
      </c>
      <c r="BG81" s="14" t="s">
        <v>1401</v>
      </c>
      <c r="BH81" s="17" t="s">
        <v>1402</v>
      </c>
      <c r="BI81" s="14" t="s">
        <v>1804</v>
      </c>
      <c r="BJ81" s="17" t="s">
        <v>1805</v>
      </c>
      <c r="BK81" s="18">
        <v>1</v>
      </c>
      <c r="BL81" s="21">
        <v>45383</v>
      </c>
      <c r="BM81" s="21">
        <v>45473</v>
      </c>
      <c r="BN81" s="13" t="s">
        <v>1765</v>
      </c>
      <c r="BO81" s="16" t="s">
        <v>1406</v>
      </c>
      <c r="BP81" s="11">
        <v>32</v>
      </c>
      <c r="BQ81" s="11" t="s">
        <v>304</v>
      </c>
      <c r="BR81" s="11" t="s">
        <v>1431</v>
      </c>
      <c r="BS81" s="11">
        <v>1111</v>
      </c>
      <c r="BT81" s="11" t="s">
        <v>1408</v>
      </c>
      <c r="BU81" s="11" t="s">
        <v>1408</v>
      </c>
      <c r="BV81" s="13" t="s">
        <v>1766</v>
      </c>
      <c r="BW81" s="11" t="s">
        <v>1408</v>
      </c>
      <c r="BX81" s="11" t="s">
        <v>305</v>
      </c>
      <c r="BY81" s="11" t="s">
        <v>203</v>
      </c>
      <c r="BZ81" s="11">
        <v>1</v>
      </c>
      <c r="CA81" s="11" t="s">
        <v>1410</v>
      </c>
      <c r="CB81" s="13" t="s">
        <v>1409</v>
      </c>
      <c r="CC81" s="16" t="s">
        <v>1409</v>
      </c>
      <c r="CD81" s="16" t="s">
        <v>1409</v>
      </c>
      <c r="CE81" s="16" t="s">
        <v>1409</v>
      </c>
      <c r="CF81" s="16" t="s">
        <v>1409</v>
      </c>
      <c r="CG81" s="11" t="s">
        <v>1411</v>
      </c>
      <c r="CH81" s="15">
        <v>45478</v>
      </c>
      <c r="CI81" s="11" t="s">
        <v>1412</v>
      </c>
      <c r="CJ81" s="19"/>
    </row>
    <row r="82" spans="1:88" s="6" customFormat="1" x14ac:dyDescent="0.3">
      <c r="A82" s="11">
        <v>2024</v>
      </c>
      <c r="B82" s="21">
        <v>45383</v>
      </c>
      <c r="C82" s="21">
        <v>45473</v>
      </c>
      <c r="D82" s="11" t="s">
        <v>193</v>
      </c>
      <c r="E82" s="11" t="s">
        <v>197</v>
      </c>
      <c r="F82" s="11" t="s">
        <v>200</v>
      </c>
      <c r="G82" s="21" t="s">
        <v>1806</v>
      </c>
      <c r="H82" s="11" t="s">
        <v>203</v>
      </c>
      <c r="I82" s="11" t="s">
        <v>1807</v>
      </c>
      <c r="J82" s="13" t="s">
        <v>1808</v>
      </c>
      <c r="K82" s="11">
        <v>33</v>
      </c>
      <c r="L82" s="13" t="s">
        <v>1809</v>
      </c>
      <c r="M82" s="21">
        <v>45412</v>
      </c>
      <c r="N82" s="11" t="s">
        <v>1810</v>
      </c>
      <c r="O82" s="11">
        <v>33</v>
      </c>
      <c r="P82" s="21">
        <v>45292</v>
      </c>
      <c r="Q82" s="11">
        <v>33</v>
      </c>
      <c r="R82" s="11">
        <v>33</v>
      </c>
      <c r="S82" s="24" t="s">
        <v>1756</v>
      </c>
      <c r="T82" s="24" t="s">
        <v>1756</v>
      </c>
      <c r="U82" s="13" t="s">
        <v>1811</v>
      </c>
      <c r="V82" s="13" t="s">
        <v>1812</v>
      </c>
      <c r="W82" s="11" t="s">
        <v>1813</v>
      </c>
      <c r="X82" s="11" t="s">
        <v>1814</v>
      </c>
      <c r="Y82" s="11" t="s">
        <v>1815</v>
      </c>
      <c r="Z82" s="11" t="s">
        <v>205</v>
      </c>
      <c r="AA82" s="11" t="s">
        <v>1391</v>
      </c>
      <c r="AB82" s="11">
        <v>33</v>
      </c>
      <c r="AC82" s="11" t="s">
        <v>1816</v>
      </c>
      <c r="AD82" s="11" t="s">
        <v>229</v>
      </c>
      <c r="AE82" s="11" t="s">
        <v>1817</v>
      </c>
      <c r="AF82" s="11" t="s">
        <v>1818</v>
      </c>
      <c r="AG82" s="11">
        <v>0</v>
      </c>
      <c r="AH82" s="11" t="s">
        <v>237</v>
      </c>
      <c r="AI82" s="11" t="s">
        <v>1819</v>
      </c>
      <c r="AJ82" s="11">
        <v>1</v>
      </c>
      <c r="AK82" s="11" t="s">
        <v>1454</v>
      </c>
      <c r="AL82" s="11">
        <v>1</v>
      </c>
      <c r="AM82" s="11" t="s">
        <v>1396</v>
      </c>
      <c r="AN82" s="11">
        <v>1</v>
      </c>
      <c r="AO82" s="11" t="s">
        <v>292</v>
      </c>
      <c r="AP82" s="11">
        <v>20280</v>
      </c>
      <c r="AQ82" s="11" t="s">
        <v>1391</v>
      </c>
      <c r="AR82" s="11" t="s">
        <v>1391</v>
      </c>
      <c r="AS82" s="11" t="s">
        <v>1391</v>
      </c>
      <c r="AT82" s="11" t="s">
        <v>1391</v>
      </c>
      <c r="AU82" s="11" t="s">
        <v>1397</v>
      </c>
      <c r="AV82" s="11" t="s">
        <v>1820</v>
      </c>
      <c r="AW82" s="11" t="s">
        <v>1820</v>
      </c>
      <c r="AX82" s="14" t="s">
        <v>1399</v>
      </c>
      <c r="AY82" s="11" t="s">
        <v>1400</v>
      </c>
      <c r="AZ82" s="21">
        <v>45383</v>
      </c>
      <c r="BA82" s="15">
        <v>45476</v>
      </c>
      <c r="BB82" s="21">
        <v>45657</v>
      </c>
      <c r="BC82" s="17">
        <v>0</v>
      </c>
      <c r="BD82" s="17">
        <v>0</v>
      </c>
      <c r="BE82" s="17">
        <v>0</v>
      </c>
      <c r="BF82" s="17">
        <v>0</v>
      </c>
      <c r="BG82" s="14" t="s">
        <v>1401</v>
      </c>
      <c r="BH82" s="14" t="s">
        <v>1402</v>
      </c>
      <c r="BI82" s="14" t="s">
        <v>1445</v>
      </c>
      <c r="BJ82" s="14" t="s">
        <v>1821</v>
      </c>
      <c r="BK82" s="18">
        <v>1</v>
      </c>
      <c r="BL82" s="21">
        <v>45383</v>
      </c>
      <c r="BM82" s="21">
        <v>45473</v>
      </c>
      <c r="BN82" s="13" t="s">
        <v>1765</v>
      </c>
      <c r="BO82" s="16" t="s">
        <v>1406</v>
      </c>
      <c r="BP82" s="11">
        <v>33</v>
      </c>
      <c r="BQ82" s="11" t="s">
        <v>304</v>
      </c>
      <c r="BR82" s="11" t="s">
        <v>1431</v>
      </c>
      <c r="BS82" s="11">
        <v>1111</v>
      </c>
      <c r="BT82" s="11" t="s">
        <v>1408</v>
      </c>
      <c r="BU82" s="11" t="s">
        <v>1408</v>
      </c>
      <c r="BV82" s="13" t="s">
        <v>1766</v>
      </c>
      <c r="BW82" s="11" t="s">
        <v>1408</v>
      </c>
      <c r="BX82" s="11" t="s">
        <v>305</v>
      </c>
      <c r="BY82" s="11" t="s">
        <v>203</v>
      </c>
      <c r="BZ82" s="11">
        <v>1</v>
      </c>
      <c r="CA82" s="11" t="s">
        <v>1410</v>
      </c>
      <c r="CB82" s="13" t="s">
        <v>1409</v>
      </c>
      <c r="CC82" s="16" t="s">
        <v>1409</v>
      </c>
      <c r="CD82" s="16" t="s">
        <v>1409</v>
      </c>
      <c r="CE82" s="16" t="s">
        <v>1409</v>
      </c>
      <c r="CF82" s="16" t="s">
        <v>1409</v>
      </c>
      <c r="CG82" s="11" t="s">
        <v>1411</v>
      </c>
      <c r="CH82" s="15">
        <v>45478</v>
      </c>
      <c r="CI82" s="11" t="s">
        <v>1412</v>
      </c>
      <c r="CJ82" s="19"/>
    </row>
    <row r="83" spans="1:88" s="6" customFormat="1" x14ac:dyDescent="0.3">
      <c r="A83" s="11">
        <v>2024</v>
      </c>
      <c r="B83" s="21">
        <v>45383</v>
      </c>
      <c r="C83" s="21">
        <v>45473</v>
      </c>
      <c r="D83" s="11" t="s">
        <v>193</v>
      </c>
      <c r="E83" s="11" t="s">
        <v>199</v>
      </c>
      <c r="F83" s="11" t="s">
        <v>200</v>
      </c>
      <c r="G83" s="21" t="s">
        <v>1822</v>
      </c>
      <c r="H83" s="11" t="s">
        <v>203</v>
      </c>
      <c r="I83" s="11" t="s">
        <v>1768</v>
      </c>
      <c r="J83" s="13" t="s">
        <v>1823</v>
      </c>
      <c r="K83" s="11">
        <v>34</v>
      </c>
      <c r="L83" s="13" t="s">
        <v>1824</v>
      </c>
      <c r="M83" s="21">
        <v>45573</v>
      </c>
      <c r="N83" s="11" t="s">
        <v>1825</v>
      </c>
      <c r="O83" s="11">
        <v>34</v>
      </c>
      <c r="P83" s="21">
        <v>45292</v>
      </c>
      <c r="Q83" s="11">
        <v>34</v>
      </c>
      <c r="R83" s="11">
        <v>34</v>
      </c>
      <c r="S83" s="24" t="s">
        <v>1756</v>
      </c>
      <c r="T83" s="24" t="s">
        <v>1756</v>
      </c>
      <c r="U83" s="13" t="s">
        <v>1826</v>
      </c>
      <c r="V83" s="13" t="s">
        <v>1827</v>
      </c>
      <c r="W83" s="11" t="s">
        <v>1828</v>
      </c>
      <c r="X83" s="11" t="s">
        <v>1814</v>
      </c>
      <c r="Y83" s="11" t="s">
        <v>1829</v>
      </c>
      <c r="Z83" s="11" t="s">
        <v>205</v>
      </c>
      <c r="AA83" s="11" t="s">
        <v>1391</v>
      </c>
      <c r="AB83" s="11">
        <v>34</v>
      </c>
      <c r="AC83" s="11" t="s">
        <v>1830</v>
      </c>
      <c r="AD83" s="11" t="s">
        <v>231</v>
      </c>
      <c r="AE83" s="11" t="s">
        <v>1831</v>
      </c>
      <c r="AF83" s="11">
        <v>117</v>
      </c>
      <c r="AG83" s="11">
        <v>0</v>
      </c>
      <c r="AH83" s="11" t="s">
        <v>237</v>
      </c>
      <c r="AI83" s="11" t="s">
        <v>1832</v>
      </c>
      <c r="AJ83" s="11">
        <v>1</v>
      </c>
      <c r="AK83" s="11" t="s">
        <v>1454</v>
      </c>
      <c r="AL83" s="11">
        <v>1</v>
      </c>
      <c r="AM83" s="11" t="s">
        <v>1454</v>
      </c>
      <c r="AN83" s="11">
        <v>1</v>
      </c>
      <c r="AO83" s="11" t="s">
        <v>292</v>
      </c>
      <c r="AP83" s="11">
        <v>20313</v>
      </c>
      <c r="AQ83" s="11" t="s">
        <v>1391</v>
      </c>
      <c r="AR83" s="11" t="s">
        <v>1391</v>
      </c>
      <c r="AS83" s="11" t="s">
        <v>1391</v>
      </c>
      <c r="AT83" s="11" t="s">
        <v>1391</v>
      </c>
      <c r="AU83" s="11" t="s">
        <v>1397</v>
      </c>
      <c r="AV83" s="11" t="s">
        <v>1833</v>
      </c>
      <c r="AW83" s="11" t="s">
        <v>1833</v>
      </c>
      <c r="AX83" s="14" t="s">
        <v>1399</v>
      </c>
      <c r="AY83" s="11" t="s">
        <v>1400</v>
      </c>
      <c r="AZ83" s="21">
        <v>45383</v>
      </c>
      <c r="BA83" s="15">
        <v>45476</v>
      </c>
      <c r="BB83" s="21">
        <v>45657</v>
      </c>
      <c r="BC83" s="17">
        <v>0</v>
      </c>
      <c r="BD83" s="17">
        <v>0</v>
      </c>
      <c r="BE83" s="17">
        <v>0</v>
      </c>
      <c r="BF83" s="17">
        <v>0</v>
      </c>
      <c r="BG83" s="14" t="s">
        <v>1401</v>
      </c>
      <c r="BH83" s="14" t="s">
        <v>1402</v>
      </c>
      <c r="BI83" s="14" t="s">
        <v>1445</v>
      </c>
      <c r="BJ83" s="14" t="s">
        <v>1834</v>
      </c>
      <c r="BK83" s="18">
        <v>1</v>
      </c>
      <c r="BL83" s="21">
        <v>45383</v>
      </c>
      <c r="BM83" s="21">
        <v>45473</v>
      </c>
      <c r="BN83" s="13" t="s">
        <v>1765</v>
      </c>
      <c r="BO83" s="16" t="s">
        <v>1406</v>
      </c>
      <c r="BP83" s="11">
        <v>34</v>
      </c>
      <c r="BQ83" s="11" t="s">
        <v>304</v>
      </c>
      <c r="BR83" s="11" t="s">
        <v>1431</v>
      </c>
      <c r="BS83" s="11">
        <v>1111</v>
      </c>
      <c r="BT83" s="11" t="s">
        <v>1408</v>
      </c>
      <c r="BU83" s="11" t="s">
        <v>1408</v>
      </c>
      <c r="BV83" s="13" t="s">
        <v>1766</v>
      </c>
      <c r="BW83" s="11" t="s">
        <v>1408</v>
      </c>
      <c r="BX83" s="11" t="s">
        <v>305</v>
      </c>
      <c r="BY83" s="11" t="s">
        <v>203</v>
      </c>
      <c r="BZ83" s="11">
        <v>1</v>
      </c>
      <c r="CA83" s="11" t="s">
        <v>1410</v>
      </c>
      <c r="CB83" s="13" t="s">
        <v>1409</v>
      </c>
      <c r="CC83" s="16" t="s">
        <v>1409</v>
      </c>
      <c r="CD83" s="16" t="s">
        <v>1409</v>
      </c>
      <c r="CE83" s="16" t="s">
        <v>1409</v>
      </c>
      <c r="CF83" s="16" t="s">
        <v>1409</v>
      </c>
      <c r="CG83" s="11" t="s">
        <v>1411</v>
      </c>
      <c r="CH83" s="15">
        <v>45478</v>
      </c>
      <c r="CI83" s="11" t="s">
        <v>1412</v>
      </c>
      <c r="CJ83" s="19"/>
    </row>
    <row r="84" spans="1:88" s="6" customFormat="1" x14ac:dyDescent="0.3">
      <c r="A84" s="11">
        <v>2024</v>
      </c>
      <c r="B84" s="21">
        <v>45383</v>
      </c>
      <c r="C84" s="21">
        <v>45473</v>
      </c>
      <c r="D84" s="11" t="s">
        <v>193</v>
      </c>
      <c r="E84" s="11" t="s">
        <v>199</v>
      </c>
      <c r="F84" s="11" t="s">
        <v>200</v>
      </c>
      <c r="G84" s="21" t="s">
        <v>1835</v>
      </c>
      <c r="H84" s="11" t="s">
        <v>203</v>
      </c>
      <c r="I84" s="11" t="s">
        <v>1768</v>
      </c>
      <c r="J84" s="13" t="s">
        <v>1836</v>
      </c>
      <c r="K84" s="11">
        <v>35</v>
      </c>
      <c r="L84" s="13" t="s">
        <v>1837</v>
      </c>
      <c r="M84" s="21">
        <v>45570</v>
      </c>
      <c r="N84" s="11" t="s">
        <v>1825</v>
      </c>
      <c r="O84" s="11">
        <v>35</v>
      </c>
      <c r="P84" s="21">
        <v>45292</v>
      </c>
      <c r="Q84" s="11">
        <v>35</v>
      </c>
      <c r="R84" s="11">
        <v>35</v>
      </c>
      <c r="S84" s="24" t="s">
        <v>1756</v>
      </c>
      <c r="T84" s="24" t="s">
        <v>1756</v>
      </c>
      <c r="U84" s="13" t="s">
        <v>1838</v>
      </c>
      <c r="V84" s="13" t="s">
        <v>1839</v>
      </c>
      <c r="W84" s="11" t="s">
        <v>1828</v>
      </c>
      <c r="X84" s="11" t="s">
        <v>1814</v>
      </c>
      <c r="Y84" s="11" t="s">
        <v>1829</v>
      </c>
      <c r="Z84" s="11" t="s">
        <v>205</v>
      </c>
      <c r="AA84" s="11" t="s">
        <v>1391</v>
      </c>
      <c r="AB84" s="11">
        <v>35</v>
      </c>
      <c r="AC84" s="11" t="s">
        <v>1830</v>
      </c>
      <c r="AD84" s="11" t="s">
        <v>231</v>
      </c>
      <c r="AE84" s="11" t="s">
        <v>1831</v>
      </c>
      <c r="AF84" s="11">
        <v>117</v>
      </c>
      <c r="AG84" s="11">
        <v>0</v>
      </c>
      <c r="AH84" s="11" t="s">
        <v>237</v>
      </c>
      <c r="AI84" s="11" t="s">
        <v>1832</v>
      </c>
      <c r="AJ84" s="11">
        <v>1</v>
      </c>
      <c r="AK84" s="11" t="s">
        <v>1454</v>
      </c>
      <c r="AL84" s="11">
        <v>1</v>
      </c>
      <c r="AM84" s="11" t="s">
        <v>1454</v>
      </c>
      <c r="AN84" s="11">
        <v>1</v>
      </c>
      <c r="AO84" s="11" t="s">
        <v>292</v>
      </c>
      <c r="AP84" s="11">
        <v>20313</v>
      </c>
      <c r="AQ84" s="11" t="s">
        <v>1391</v>
      </c>
      <c r="AR84" s="11" t="s">
        <v>1391</v>
      </c>
      <c r="AS84" s="11" t="s">
        <v>1391</v>
      </c>
      <c r="AT84" s="11" t="s">
        <v>1391</v>
      </c>
      <c r="AU84" s="11" t="s">
        <v>1397</v>
      </c>
      <c r="AV84" s="11" t="s">
        <v>1696</v>
      </c>
      <c r="AW84" s="11" t="s">
        <v>1696</v>
      </c>
      <c r="AX84" s="14" t="s">
        <v>1399</v>
      </c>
      <c r="AY84" s="11" t="s">
        <v>1400</v>
      </c>
      <c r="AZ84" s="21">
        <v>45383</v>
      </c>
      <c r="BA84" s="21">
        <v>45383</v>
      </c>
      <c r="BB84" s="21">
        <v>45657</v>
      </c>
      <c r="BC84" s="17">
        <v>0</v>
      </c>
      <c r="BD84" s="17">
        <v>0</v>
      </c>
      <c r="BE84" s="17">
        <v>0</v>
      </c>
      <c r="BF84" s="17">
        <v>0</v>
      </c>
      <c r="BG84" s="14" t="s">
        <v>1401</v>
      </c>
      <c r="BH84" s="14" t="s">
        <v>1402</v>
      </c>
      <c r="BI84" s="14" t="s">
        <v>1445</v>
      </c>
      <c r="BJ84" s="14" t="s">
        <v>1834</v>
      </c>
      <c r="BK84" s="18">
        <v>1</v>
      </c>
      <c r="BL84" s="21">
        <v>45383</v>
      </c>
      <c r="BM84" s="21">
        <v>45473</v>
      </c>
      <c r="BN84" s="13" t="s">
        <v>1765</v>
      </c>
      <c r="BO84" s="16" t="s">
        <v>1406</v>
      </c>
      <c r="BP84" s="11">
        <v>35</v>
      </c>
      <c r="BQ84" s="11" t="s">
        <v>304</v>
      </c>
      <c r="BR84" s="11" t="s">
        <v>1431</v>
      </c>
      <c r="BS84" s="11">
        <v>1111</v>
      </c>
      <c r="BT84" s="11" t="s">
        <v>1408</v>
      </c>
      <c r="BU84" s="11" t="s">
        <v>1408</v>
      </c>
      <c r="BV84" s="13" t="s">
        <v>1766</v>
      </c>
      <c r="BW84" s="11" t="s">
        <v>1408</v>
      </c>
      <c r="BX84" s="11" t="s">
        <v>305</v>
      </c>
      <c r="BY84" s="11" t="s">
        <v>203</v>
      </c>
      <c r="BZ84" s="11">
        <v>1</v>
      </c>
      <c r="CA84" s="11" t="s">
        <v>1410</v>
      </c>
      <c r="CB84" s="13" t="s">
        <v>1409</v>
      </c>
      <c r="CC84" s="16" t="s">
        <v>1409</v>
      </c>
      <c r="CD84" s="16" t="s">
        <v>1409</v>
      </c>
      <c r="CE84" s="16" t="s">
        <v>1409</v>
      </c>
      <c r="CF84" s="16" t="s">
        <v>1409</v>
      </c>
      <c r="CG84" s="11" t="s">
        <v>1411</v>
      </c>
      <c r="CH84" s="15">
        <v>45478</v>
      </c>
      <c r="CI84" s="11" t="s">
        <v>1412</v>
      </c>
    </row>
    <row r="85" spans="1:88" s="6" customFormat="1" x14ac:dyDescent="0.3">
      <c r="A85" s="11">
        <v>2024</v>
      </c>
      <c r="B85" s="21">
        <v>45383</v>
      </c>
      <c r="C85" s="21">
        <v>45473</v>
      </c>
      <c r="D85" s="11" t="s">
        <v>193</v>
      </c>
      <c r="E85" s="11" t="s">
        <v>199</v>
      </c>
      <c r="F85" s="11" t="s">
        <v>200</v>
      </c>
      <c r="G85" s="21" t="s">
        <v>1840</v>
      </c>
      <c r="H85" s="11" t="s">
        <v>203</v>
      </c>
      <c r="I85" s="11" t="s">
        <v>1841</v>
      </c>
      <c r="J85" s="13" t="s">
        <v>1842</v>
      </c>
      <c r="K85" s="11">
        <v>36</v>
      </c>
      <c r="L85" s="13" t="s">
        <v>1843</v>
      </c>
      <c r="M85" s="21">
        <v>45577</v>
      </c>
      <c r="N85" s="11" t="s">
        <v>1844</v>
      </c>
      <c r="O85" s="11">
        <v>36</v>
      </c>
      <c r="P85" s="21">
        <v>45292</v>
      </c>
      <c r="Q85" s="11">
        <v>36</v>
      </c>
      <c r="R85" s="11">
        <v>36</v>
      </c>
      <c r="S85" s="24" t="s">
        <v>1756</v>
      </c>
      <c r="T85" s="24" t="s">
        <v>1756</v>
      </c>
      <c r="U85" s="13" t="s">
        <v>1845</v>
      </c>
      <c r="V85" s="13" t="s">
        <v>1846</v>
      </c>
      <c r="W85" s="11" t="s">
        <v>1391</v>
      </c>
      <c r="X85" s="11" t="s">
        <v>1391</v>
      </c>
      <c r="Y85" s="11" t="s">
        <v>1391</v>
      </c>
      <c r="Z85" s="11" t="s">
        <v>204</v>
      </c>
      <c r="AA85" s="11" t="s">
        <v>1847</v>
      </c>
      <c r="AB85" s="11">
        <v>36</v>
      </c>
      <c r="AC85" s="11" t="s">
        <v>1848</v>
      </c>
      <c r="AD85" s="11" t="s">
        <v>212</v>
      </c>
      <c r="AE85" s="11" t="s">
        <v>1849</v>
      </c>
      <c r="AF85" s="11">
        <v>222</v>
      </c>
      <c r="AG85" s="11">
        <v>0</v>
      </c>
      <c r="AH85" s="11" t="s">
        <v>237</v>
      </c>
      <c r="AI85" s="11" t="s">
        <v>1850</v>
      </c>
      <c r="AJ85" s="11">
        <v>1</v>
      </c>
      <c r="AK85" s="11" t="s">
        <v>1454</v>
      </c>
      <c r="AL85" s="11">
        <v>1</v>
      </c>
      <c r="AM85" s="11" t="s">
        <v>1454</v>
      </c>
      <c r="AN85" s="11">
        <v>1</v>
      </c>
      <c r="AO85" s="11" t="s">
        <v>292</v>
      </c>
      <c r="AP85" s="11">
        <v>20000</v>
      </c>
      <c r="AQ85" s="11" t="s">
        <v>1391</v>
      </c>
      <c r="AR85" s="11" t="s">
        <v>1391</v>
      </c>
      <c r="AS85" s="11" t="s">
        <v>1391</v>
      </c>
      <c r="AT85" s="11" t="s">
        <v>1391</v>
      </c>
      <c r="AU85" s="11" t="s">
        <v>1397</v>
      </c>
      <c r="AV85" s="11" t="s">
        <v>1596</v>
      </c>
      <c r="AW85" s="11" t="s">
        <v>1851</v>
      </c>
      <c r="AX85" s="14" t="s">
        <v>1399</v>
      </c>
      <c r="AY85" s="11" t="s">
        <v>1400</v>
      </c>
      <c r="AZ85" s="21">
        <v>45383</v>
      </c>
      <c r="BA85" s="21">
        <v>45383</v>
      </c>
      <c r="BB85" s="21">
        <v>45657</v>
      </c>
      <c r="BC85" s="17">
        <v>0</v>
      </c>
      <c r="BD85" s="17">
        <v>0</v>
      </c>
      <c r="BE85" s="17">
        <v>0</v>
      </c>
      <c r="BF85" s="17">
        <v>0</v>
      </c>
      <c r="BG85" s="14" t="s">
        <v>1401</v>
      </c>
      <c r="BH85" s="14" t="s">
        <v>1402</v>
      </c>
      <c r="BI85" s="14" t="s">
        <v>1852</v>
      </c>
      <c r="BJ85" s="14" t="s">
        <v>1853</v>
      </c>
      <c r="BK85" s="18">
        <v>1</v>
      </c>
      <c r="BL85" s="21">
        <v>45383</v>
      </c>
      <c r="BM85" s="21">
        <v>45473</v>
      </c>
      <c r="BN85" s="13" t="s">
        <v>1765</v>
      </c>
      <c r="BO85" s="16" t="s">
        <v>1406</v>
      </c>
      <c r="BP85" s="11">
        <v>36</v>
      </c>
      <c r="BQ85" s="11" t="s">
        <v>304</v>
      </c>
      <c r="BR85" s="11" t="s">
        <v>1431</v>
      </c>
      <c r="BS85" s="11">
        <v>1111</v>
      </c>
      <c r="BT85" s="11" t="s">
        <v>1408</v>
      </c>
      <c r="BU85" s="11" t="s">
        <v>1408</v>
      </c>
      <c r="BV85" s="13" t="s">
        <v>1766</v>
      </c>
      <c r="BW85" s="11" t="s">
        <v>1408</v>
      </c>
      <c r="BX85" s="11" t="s">
        <v>305</v>
      </c>
      <c r="BY85" s="11" t="s">
        <v>203</v>
      </c>
      <c r="BZ85" s="11">
        <v>1</v>
      </c>
      <c r="CA85" s="11" t="s">
        <v>1410</v>
      </c>
      <c r="CB85" s="13" t="s">
        <v>1409</v>
      </c>
      <c r="CC85" s="16" t="s">
        <v>1409</v>
      </c>
      <c r="CD85" s="16" t="s">
        <v>1409</v>
      </c>
      <c r="CE85" s="16" t="s">
        <v>1409</v>
      </c>
      <c r="CF85" s="16" t="s">
        <v>1409</v>
      </c>
      <c r="CG85" s="11" t="s">
        <v>1411</v>
      </c>
      <c r="CH85" s="15">
        <v>45478</v>
      </c>
      <c r="CI85" s="11" t="s">
        <v>1412</v>
      </c>
    </row>
    <row r="86" spans="1:88" s="6" customFormat="1" x14ac:dyDescent="0.3">
      <c r="A86" s="11">
        <v>2024</v>
      </c>
      <c r="B86" s="21">
        <v>45383</v>
      </c>
      <c r="C86" s="21">
        <v>45473</v>
      </c>
      <c r="D86" s="11" t="s">
        <v>193</v>
      </c>
      <c r="E86" s="11" t="s">
        <v>199</v>
      </c>
      <c r="F86" s="11" t="s">
        <v>200</v>
      </c>
      <c r="G86" s="21" t="s">
        <v>1854</v>
      </c>
      <c r="H86" s="11" t="s">
        <v>203</v>
      </c>
      <c r="I86" s="11" t="s">
        <v>1768</v>
      </c>
      <c r="J86" s="13" t="s">
        <v>1855</v>
      </c>
      <c r="K86" s="11">
        <v>37</v>
      </c>
      <c r="L86" s="13" t="s">
        <v>1856</v>
      </c>
      <c r="M86" s="21">
        <v>45580</v>
      </c>
      <c r="N86" s="11" t="s">
        <v>1857</v>
      </c>
      <c r="O86" s="11">
        <v>37</v>
      </c>
      <c r="P86" s="21">
        <v>45292</v>
      </c>
      <c r="Q86" s="11">
        <v>37</v>
      </c>
      <c r="R86" s="11">
        <v>37</v>
      </c>
      <c r="S86" s="24" t="s">
        <v>1756</v>
      </c>
      <c r="T86" s="24" t="s">
        <v>1756</v>
      </c>
      <c r="U86" s="13" t="s">
        <v>1858</v>
      </c>
      <c r="V86" s="13" t="s">
        <v>1859</v>
      </c>
      <c r="W86" s="11" t="s">
        <v>1828</v>
      </c>
      <c r="X86" s="11" t="s">
        <v>1814</v>
      </c>
      <c r="Y86" s="11" t="s">
        <v>1829</v>
      </c>
      <c r="Z86" s="11" t="s">
        <v>205</v>
      </c>
      <c r="AA86" s="11" t="s">
        <v>1391</v>
      </c>
      <c r="AB86" s="11">
        <v>37</v>
      </c>
      <c r="AC86" s="11" t="s">
        <v>1830</v>
      </c>
      <c r="AD86" s="11" t="s">
        <v>231</v>
      </c>
      <c r="AE86" s="11" t="s">
        <v>1831</v>
      </c>
      <c r="AF86" s="11">
        <v>117</v>
      </c>
      <c r="AG86" s="11">
        <v>0</v>
      </c>
      <c r="AH86" s="11" t="s">
        <v>237</v>
      </c>
      <c r="AI86" s="11" t="s">
        <v>1832</v>
      </c>
      <c r="AJ86" s="11">
        <v>1</v>
      </c>
      <c r="AK86" s="11" t="s">
        <v>1454</v>
      </c>
      <c r="AL86" s="11">
        <v>1</v>
      </c>
      <c r="AM86" s="11" t="s">
        <v>1454</v>
      </c>
      <c r="AN86" s="11">
        <v>1</v>
      </c>
      <c r="AO86" s="11" t="s">
        <v>292</v>
      </c>
      <c r="AP86" s="11">
        <v>20313</v>
      </c>
      <c r="AQ86" s="11" t="s">
        <v>1391</v>
      </c>
      <c r="AR86" s="11" t="s">
        <v>1391</v>
      </c>
      <c r="AS86" s="11" t="s">
        <v>1391</v>
      </c>
      <c r="AT86" s="11" t="s">
        <v>1391</v>
      </c>
      <c r="AU86" s="11" t="s">
        <v>1397</v>
      </c>
      <c r="AV86" s="11" t="s">
        <v>1749</v>
      </c>
      <c r="AW86" s="11" t="s">
        <v>1749</v>
      </c>
      <c r="AX86" s="14" t="s">
        <v>1399</v>
      </c>
      <c r="AY86" s="11" t="s">
        <v>1400</v>
      </c>
      <c r="AZ86" s="21">
        <v>45383</v>
      </c>
      <c r="BA86" s="21">
        <v>45383</v>
      </c>
      <c r="BB86" s="21">
        <v>45657</v>
      </c>
      <c r="BC86" s="17">
        <v>0</v>
      </c>
      <c r="BD86" s="17">
        <v>0</v>
      </c>
      <c r="BE86" s="17">
        <v>0</v>
      </c>
      <c r="BF86" s="17">
        <v>0</v>
      </c>
      <c r="BG86" s="14" t="s">
        <v>1401</v>
      </c>
      <c r="BH86" s="14" t="s">
        <v>1402</v>
      </c>
      <c r="BI86" s="14" t="s">
        <v>1445</v>
      </c>
      <c r="BJ86" s="14" t="s">
        <v>1860</v>
      </c>
      <c r="BK86" s="18">
        <v>1</v>
      </c>
      <c r="BL86" s="21">
        <v>45383</v>
      </c>
      <c r="BM86" s="21">
        <v>45473</v>
      </c>
      <c r="BN86" s="13" t="s">
        <v>1765</v>
      </c>
      <c r="BO86" s="16" t="s">
        <v>1406</v>
      </c>
      <c r="BP86" s="11">
        <v>37</v>
      </c>
      <c r="BQ86" s="11" t="s">
        <v>304</v>
      </c>
      <c r="BR86" s="11" t="s">
        <v>1431</v>
      </c>
      <c r="BS86" s="11">
        <v>1111</v>
      </c>
      <c r="BT86" s="11" t="s">
        <v>1408</v>
      </c>
      <c r="BU86" s="11" t="s">
        <v>1408</v>
      </c>
      <c r="BV86" s="13" t="s">
        <v>1766</v>
      </c>
      <c r="BW86" s="11" t="s">
        <v>1408</v>
      </c>
      <c r="BX86" s="11" t="s">
        <v>305</v>
      </c>
      <c r="BY86" s="11" t="s">
        <v>203</v>
      </c>
      <c r="BZ86" s="11">
        <v>1</v>
      </c>
      <c r="CA86" s="11" t="s">
        <v>1410</v>
      </c>
      <c r="CB86" s="13" t="s">
        <v>1409</v>
      </c>
      <c r="CC86" s="16" t="s">
        <v>1409</v>
      </c>
      <c r="CD86" s="16" t="s">
        <v>1409</v>
      </c>
      <c r="CE86" s="16" t="s">
        <v>1409</v>
      </c>
      <c r="CF86" s="16" t="s">
        <v>1409</v>
      </c>
      <c r="CG86" s="11" t="s">
        <v>1411</v>
      </c>
      <c r="CH86" s="15">
        <v>45478</v>
      </c>
      <c r="CI86" s="11" t="s">
        <v>1412</v>
      </c>
    </row>
    <row r="87" spans="1:88" s="6" customFormat="1" x14ac:dyDescent="0.3">
      <c r="A87" s="11">
        <v>2024</v>
      </c>
      <c r="B87" s="21">
        <v>45383</v>
      </c>
      <c r="C87" s="21">
        <v>45473</v>
      </c>
      <c r="D87" s="11" t="s">
        <v>193</v>
      </c>
      <c r="E87" s="11" t="s">
        <v>199</v>
      </c>
      <c r="F87" s="11" t="s">
        <v>200</v>
      </c>
      <c r="G87" s="21" t="s">
        <v>1861</v>
      </c>
      <c r="H87" s="11" t="s">
        <v>203</v>
      </c>
      <c r="I87" s="11" t="s">
        <v>1862</v>
      </c>
      <c r="J87" s="13" t="s">
        <v>1863</v>
      </c>
      <c r="K87" s="11">
        <v>38</v>
      </c>
      <c r="L87" s="13" t="s">
        <v>1864</v>
      </c>
      <c r="M87" s="21">
        <v>45446</v>
      </c>
      <c r="N87" s="11" t="s">
        <v>1865</v>
      </c>
      <c r="O87" s="11">
        <v>38</v>
      </c>
      <c r="P87" s="21">
        <v>45292</v>
      </c>
      <c r="Q87" s="11">
        <v>38</v>
      </c>
      <c r="R87" s="11">
        <v>38</v>
      </c>
      <c r="S87" s="24" t="s">
        <v>1756</v>
      </c>
      <c r="T87" s="24" t="s">
        <v>1756</v>
      </c>
      <c r="U87" s="13" t="s">
        <v>1866</v>
      </c>
      <c r="V87" s="13" t="s">
        <v>1867</v>
      </c>
      <c r="W87" s="11" t="s">
        <v>1391</v>
      </c>
      <c r="X87" s="11" t="s">
        <v>1391</v>
      </c>
      <c r="Y87" s="11" t="s">
        <v>1391</v>
      </c>
      <c r="Z87" s="11" t="s">
        <v>204</v>
      </c>
      <c r="AA87" s="11" t="s">
        <v>1868</v>
      </c>
      <c r="AB87" s="11">
        <v>38</v>
      </c>
      <c r="AC87" s="11" t="s">
        <v>1869</v>
      </c>
      <c r="AD87" s="11" t="s">
        <v>220</v>
      </c>
      <c r="AE87" s="11" t="s">
        <v>1870</v>
      </c>
      <c r="AF87" s="11">
        <v>203</v>
      </c>
      <c r="AG87" s="11" t="s">
        <v>1801</v>
      </c>
      <c r="AH87" s="11" t="s">
        <v>237</v>
      </c>
      <c r="AI87" s="11" t="s">
        <v>1871</v>
      </c>
      <c r="AJ87" s="11">
        <v>1</v>
      </c>
      <c r="AK87" s="11" t="s">
        <v>1454</v>
      </c>
      <c r="AL87" s="11">
        <v>1</v>
      </c>
      <c r="AM87" s="11" t="s">
        <v>1396</v>
      </c>
      <c r="AN87" s="11">
        <v>1</v>
      </c>
      <c r="AO87" s="11" t="s">
        <v>292</v>
      </c>
      <c r="AP87" s="11">
        <v>20207</v>
      </c>
      <c r="AQ87" s="11" t="s">
        <v>1391</v>
      </c>
      <c r="AR87" s="11" t="s">
        <v>1391</v>
      </c>
      <c r="AS87" s="11" t="s">
        <v>1391</v>
      </c>
      <c r="AT87" s="11" t="s">
        <v>1391</v>
      </c>
      <c r="AU87" s="11" t="s">
        <v>1397</v>
      </c>
      <c r="AV87" s="11" t="s">
        <v>1872</v>
      </c>
      <c r="AW87" s="11" t="s">
        <v>1833</v>
      </c>
      <c r="AX87" s="14" t="s">
        <v>1399</v>
      </c>
      <c r="AY87" s="11" t="s">
        <v>1400</v>
      </c>
      <c r="AZ87" s="21">
        <v>45383</v>
      </c>
      <c r="BA87" s="21">
        <v>45383</v>
      </c>
      <c r="BB87" s="21">
        <v>45657</v>
      </c>
      <c r="BC87" s="17">
        <v>0</v>
      </c>
      <c r="BD87" s="17">
        <v>0</v>
      </c>
      <c r="BE87" s="17">
        <v>0</v>
      </c>
      <c r="BF87" s="17">
        <v>0</v>
      </c>
      <c r="BG87" s="14" t="s">
        <v>1401</v>
      </c>
      <c r="BH87" s="14" t="s">
        <v>1402</v>
      </c>
      <c r="BI87" s="14" t="s">
        <v>1445</v>
      </c>
      <c r="BJ87" s="14" t="s">
        <v>1873</v>
      </c>
      <c r="BK87" s="18">
        <v>1</v>
      </c>
      <c r="BL87" s="21">
        <v>45383</v>
      </c>
      <c r="BM87" s="21">
        <v>45473</v>
      </c>
      <c r="BN87" s="13" t="s">
        <v>1765</v>
      </c>
      <c r="BO87" s="16" t="s">
        <v>1406</v>
      </c>
      <c r="BP87" s="11">
        <v>38</v>
      </c>
      <c r="BQ87" s="11" t="s">
        <v>304</v>
      </c>
      <c r="BR87" s="11" t="s">
        <v>1431</v>
      </c>
      <c r="BS87" s="11">
        <v>1111</v>
      </c>
      <c r="BT87" s="11" t="s">
        <v>1408</v>
      </c>
      <c r="BU87" s="11" t="s">
        <v>1408</v>
      </c>
      <c r="BV87" s="13" t="s">
        <v>1766</v>
      </c>
      <c r="BW87" s="11" t="s">
        <v>1408</v>
      </c>
      <c r="BX87" s="11" t="s">
        <v>305</v>
      </c>
      <c r="BY87" s="11" t="s">
        <v>203</v>
      </c>
      <c r="BZ87" s="11">
        <v>1</v>
      </c>
      <c r="CA87" s="11" t="s">
        <v>1410</v>
      </c>
      <c r="CB87" s="13" t="s">
        <v>1409</v>
      </c>
      <c r="CC87" s="16" t="s">
        <v>1409</v>
      </c>
      <c r="CD87" s="16" t="s">
        <v>1409</v>
      </c>
      <c r="CE87" s="16" t="s">
        <v>1409</v>
      </c>
      <c r="CF87" s="16" t="s">
        <v>1409</v>
      </c>
      <c r="CG87" s="11" t="s">
        <v>1411</v>
      </c>
      <c r="CH87" s="15">
        <v>45478</v>
      </c>
      <c r="CI87" s="11" t="s">
        <v>1412</v>
      </c>
    </row>
    <row r="88" spans="1:88" s="6" customFormat="1" x14ac:dyDescent="0.3">
      <c r="A88" s="11">
        <v>2024</v>
      </c>
      <c r="B88" s="21">
        <v>45383</v>
      </c>
      <c r="C88" s="21">
        <v>45473</v>
      </c>
      <c r="D88" s="11" t="s">
        <v>193</v>
      </c>
      <c r="E88" s="11" t="s">
        <v>199</v>
      </c>
      <c r="F88" s="11" t="s">
        <v>200</v>
      </c>
      <c r="G88" s="21" t="s">
        <v>1874</v>
      </c>
      <c r="H88" s="11" t="s">
        <v>203</v>
      </c>
      <c r="I88" s="11" t="s">
        <v>1768</v>
      </c>
      <c r="J88" s="13" t="s">
        <v>1875</v>
      </c>
      <c r="K88" s="11">
        <v>39</v>
      </c>
      <c r="L88" s="13" t="s">
        <v>1876</v>
      </c>
      <c r="M88" s="21">
        <v>45448</v>
      </c>
      <c r="N88" s="11" t="s">
        <v>1877</v>
      </c>
      <c r="O88" s="11">
        <v>39</v>
      </c>
      <c r="P88" s="21">
        <v>45292</v>
      </c>
      <c r="Q88" s="11">
        <v>39</v>
      </c>
      <c r="R88" s="11">
        <v>39</v>
      </c>
      <c r="S88" s="24" t="s">
        <v>1756</v>
      </c>
      <c r="T88" s="24" t="s">
        <v>1756</v>
      </c>
      <c r="U88" s="13" t="s">
        <v>1878</v>
      </c>
      <c r="V88" s="13" t="s">
        <v>1879</v>
      </c>
      <c r="W88" s="11" t="s">
        <v>1880</v>
      </c>
      <c r="X88" s="11" t="s">
        <v>1881</v>
      </c>
      <c r="Y88" s="11" t="s">
        <v>1318</v>
      </c>
      <c r="Z88" s="11" t="s">
        <v>204</v>
      </c>
      <c r="AA88" s="11" t="s">
        <v>1391</v>
      </c>
      <c r="AB88" s="11">
        <v>39</v>
      </c>
      <c r="AC88" s="11" t="s">
        <v>1882</v>
      </c>
      <c r="AD88" s="11" t="s">
        <v>231</v>
      </c>
      <c r="AE88" s="11" t="s">
        <v>1883</v>
      </c>
      <c r="AF88" s="11">
        <v>508</v>
      </c>
      <c r="AG88" s="11" t="s">
        <v>1884</v>
      </c>
      <c r="AH88" s="11" t="s">
        <v>237</v>
      </c>
      <c r="AI88" s="11" t="s">
        <v>1883</v>
      </c>
      <c r="AJ88" s="11">
        <v>1</v>
      </c>
      <c r="AK88" s="11" t="s">
        <v>1454</v>
      </c>
      <c r="AL88" s="11">
        <v>1</v>
      </c>
      <c r="AM88" s="11" t="s">
        <v>1454</v>
      </c>
      <c r="AN88" s="11">
        <v>1</v>
      </c>
      <c r="AO88" s="11" t="s">
        <v>292</v>
      </c>
      <c r="AP88" s="11">
        <v>20230</v>
      </c>
      <c r="AQ88" s="11" t="s">
        <v>1391</v>
      </c>
      <c r="AR88" s="11" t="s">
        <v>1391</v>
      </c>
      <c r="AS88" s="11" t="s">
        <v>1391</v>
      </c>
      <c r="AT88" s="11" t="s">
        <v>1391</v>
      </c>
      <c r="AU88" s="11" t="s">
        <v>1397</v>
      </c>
      <c r="AV88" s="11" t="s">
        <v>1872</v>
      </c>
      <c r="AW88" s="11" t="s">
        <v>1872</v>
      </c>
      <c r="AX88" s="11" t="s">
        <v>1872</v>
      </c>
      <c r="AY88" s="11" t="s">
        <v>1400</v>
      </c>
      <c r="AZ88" s="21">
        <v>45383</v>
      </c>
      <c r="BA88" s="21">
        <v>45383</v>
      </c>
      <c r="BB88" s="21">
        <v>45657</v>
      </c>
      <c r="BC88" s="17">
        <v>0</v>
      </c>
      <c r="BD88" s="17">
        <v>0</v>
      </c>
      <c r="BE88" s="17">
        <v>0</v>
      </c>
      <c r="BF88" s="17">
        <v>0</v>
      </c>
      <c r="BG88" s="14" t="s">
        <v>1401</v>
      </c>
      <c r="BH88" s="14" t="s">
        <v>1402</v>
      </c>
      <c r="BI88" s="14" t="s">
        <v>1445</v>
      </c>
      <c r="BJ88" s="14" t="s">
        <v>1885</v>
      </c>
      <c r="BK88" s="18">
        <v>1</v>
      </c>
      <c r="BL88" s="21">
        <v>45383</v>
      </c>
      <c r="BM88" s="21">
        <v>45473</v>
      </c>
      <c r="BN88" s="13" t="s">
        <v>1765</v>
      </c>
      <c r="BO88" s="16" t="s">
        <v>1406</v>
      </c>
      <c r="BP88" s="11">
        <v>39</v>
      </c>
      <c r="BQ88" s="11" t="s">
        <v>304</v>
      </c>
      <c r="BR88" s="11" t="s">
        <v>1431</v>
      </c>
      <c r="BS88" s="11">
        <v>1111</v>
      </c>
      <c r="BT88" s="11" t="s">
        <v>1408</v>
      </c>
      <c r="BU88" s="11" t="s">
        <v>1408</v>
      </c>
      <c r="BV88" s="13" t="s">
        <v>1766</v>
      </c>
      <c r="BW88" s="11" t="s">
        <v>1408</v>
      </c>
      <c r="BX88" s="11" t="s">
        <v>305</v>
      </c>
      <c r="BY88" s="11" t="s">
        <v>203</v>
      </c>
      <c r="BZ88" s="11">
        <v>1</v>
      </c>
      <c r="CA88" s="11" t="s">
        <v>1410</v>
      </c>
      <c r="CB88" s="13" t="s">
        <v>1409</v>
      </c>
      <c r="CC88" s="16" t="s">
        <v>1409</v>
      </c>
      <c r="CD88" s="16" t="s">
        <v>1409</v>
      </c>
      <c r="CE88" s="16" t="s">
        <v>1409</v>
      </c>
      <c r="CF88" s="16" t="s">
        <v>1409</v>
      </c>
      <c r="CG88" s="11" t="s">
        <v>1411</v>
      </c>
      <c r="CH88" s="15">
        <v>45478</v>
      </c>
      <c r="CI88" s="11" t="s">
        <v>1412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71 Z73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Z72">
      <formula1>Hidden_1_Tabla_5738294</formula1>
    </dataValidation>
  </dataValidations>
  <hyperlinks>
    <hyperlink ref="J8" r:id="rId1" tooltip="Aprobacion"/>
    <hyperlink ref="L8" r:id="rId2" tooltip="Convocatoria"/>
    <hyperlink ref="S8" r:id="rId3" tooltip="ActaJuntaAclara"/>
    <hyperlink ref="T8" r:id="rId4" tooltip="ActaTecnica"/>
    <hyperlink ref="U8" r:id="rId5" tooltip="dictámenes base del fallo o documento(s) equivalente(s)"/>
    <hyperlink ref="V8" r:id="rId6" tooltip="ActaFallo"/>
    <hyperlink ref="BN8" r:id="rId7" tooltip="Contrato"/>
    <hyperlink ref="BO8" r:id="rId8" tooltip="Suspension"/>
    <hyperlink ref="BV8" r:id="rId9" tooltip="Impacto Ambiental"/>
    <hyperlink ref="CB8" r:id="rId10" tooltip="Avances Fisicos"/>
    <hyperlink ref="CC8" r:id="rId11" tooltip="Avances Financieros"/>
    <hyperlink ref="CD8" r:id="rId12" tooltip="Acta Entrega - Recepcion Fisica"/>
    <hyperlink ref="CE8" r:id="rId13" tooltip="ActaFallo"/>
    <hyperlink ref="J9" r:id="rId14" tooltip="Aprobacion"/>
    <hyperlink ref="L9" r:id="rId15" tooltip="Convocatoria"/>
    <hyperlink ref="S9" r:id="rId16" tooltip="ActaJuntaAclara"/>
    <hyperlink ref="T9" r:id="rId17" tooltip="ActaTecnica"/>
    <hyperlink ref="U9" r:id="rId18" tooltip="dictámenes base del fallo o documento(s) equivalente(s)"/>
    <hyperlink ref="V9" r:id="rId19" tooltip="ActaFallo"/>
    <hyperlink ref="BN9" r:id="rId20" tooltip="Contrato"/>
    <hyperlink ref="BO9" r:id="rId21" tooltip="Suspension"/>
    <hyperlink ref="BV9" r:id="rId22" tooltip="Impacto Ambiental"/>
    <hyperlink ref="CB9" r:id="rId23" tooltip="Avances Fisicos"/>
    <hyperlink ref="CC9" r:id="rId24" tooltip="Avances Financieros"/>
    <hyperlink ref="CD9" r:id="rId25" tooltip="ActaFallo"/>
    <hyperlink ref="CE9" r:id="rId26" tooltip="ActaFallo"/>
    <hyperlink ref="J10" r:id="rId27" tooltip="Aprobacion"/>
    <hyperlink ref="L10" r:id="rId28" tooltip="Convocatoria"/>
    <hyperlink ref="S10" r:id="rId29" tooltip="ActaJuntaAclara"/>
    <hyperlink ref="T10" r:id="rId30" tooltip="ActaTecnica"/>
    <hyperlink ref="U10" r:id="rId31" tooltip="dictámenes base del fallo o documento(s) equivalente(s)"/>
    <hyperlink ref="V10" r:id="rId32" tooltip="ActaFallo"/>
    <hyperlink ref="BN10" r:id="rId33" tooltip="Contrato"/>
    <hyperlink ref="BO10" r:id="rId34" tooltip="Suspension"/>
    <hyperlink ref="BV10" r:id="rId35" tooltip="Impacto Ambiental"/>
    <hyperlink ref="CB10" r:id="rId36" tooltip="Avances Fisicos"/>
    <hyperlink ref="CC10" r:id="rId37" tooltip="Avances Financieros"/>
    <hyperlink ref="CD10" r:id="rId38" tooltip="ActaFallo"/>
    <hyperlink ref="CE10" r:id="rId39" tooltip="ActaFallo"/>
    <hyperlink ref="J11" r:id="rId40" tooltip="Aprobacion"/>
    <hyperlink ref="L11" r:id="rId41" tooltip="Convocatoria"/>
    <hyperlink ref="S11" r:id="rId42" tooltip="ActaJuntaAclara"/>
    <hyperlink ref="T11" r:id="rId43" tooltip="ActaTecnica"/>
    <hyperlink ref="U11" r:id="rId44" tooltip="dictámenes base del fallo o documento(s) equivalente(s)"/>
    <hyperlink ref="V11" r:id="rId45" tooltip="ActaFallo"/>
    <hyperlink ref="BN11" r:id="rId46" tooltip="Contrato"/>
    <hyperlink ref="BO11" r:id="rId47" tooltip="Suspension"/>
    <hyperlink ref="BV11" r:id="rId48" tooltip="Impacto Ambiental"/>
    <hyperlink ref="CB11" r:id="rId49" tooltip="Avances Fisicos"/>
    <hyperlink ref="CC11" r:id="rId50" tooltip="Avances Financieros"/>
    <hyperlink ref="CD11" r:id="rId51" tooltip="ActaFallo"/>
    <hyperlink ref="CE11" r:id="rId52" tooltip="ActaFallo"/>
    <hyperlink ref="J12" r:id="rId53" tooltip="Aprobacion"/>
    <hyperlink ref="L12" r:id="rId54" tooltip="Convocatoria"/>
    <hyperlink ref="S12" r:id="rId55" tooltip="ActaJuntaAclara"/>
    <hyperlink ref="T12" r:id="rId56" tooltip="ActaTecnica"/>
    <hyperlink ref="U12" r:id="rId57" tooltip="dictámenes base del fallo o documento(s) equivalente(s)"/>
    <hyperlink ref="V12" r:id="rId58" tooltip="ActaFallo"/>
    <hyperlink ref="BN12" r:id="rId59" tooltip="Contrato"/>
    <hyperlink ref="BO12" r:id="rId60" tooltip="Suspension"/>
    <hyperlink ref="BV12" r:id="rId61" tooltip="Impacto Ambiental"/>
    <hyperlink ref="CB12" r:id="rId62" tooltip="Avances Fisicos"/>
    <hyperlink ref="CC12" r:id="rId63" tooltip="Avances Financieros"/>
    <hyperlink ref="CD12" r:id="rId64" tooltip="ActaFallo"/>
    <hyperlink ref="CE12" r:id="rId65" tooltip="ActaFallo"/>
    <hyperlink ref="J13" r:id="rId66" tooltip="Aprobacion"/>
    <hyperlink ref="L13" r:id="rId67" tooltip="Convocatoria"/>
    <hyperlink ref="S13" r:id="rId68" tooltip="ActaJuntaAclara"/>
    <hyperlink ref="T13" r:id="rId69" tooltip="ActaTecnica"/>
    <hyperlink ref="U13" r:id="rId70" tooltip="dictámenes base del fallo o documento(s) equivalente(s)"/>
    <hyperlink ref="V13" r:id="rId71" tooltip="ActaFallo"/>
    <hyperlink ref="BN13" r:id="rId72" tooltip="Contrato"/>
    <hyperlink ref="BO13" r:id="rId73" tooltip="Suspension"/>
    <hyperlink ref="BV13" r:id="rId74" tooltip="Impacto Ambiental"/>
    <hyperlink ref="CB13" r:id="rId75" tooltip="Avances Fisicos"/>
    <hyperlink ref="CC13" r:id="rId76" tooltip="Avances Financieros"/>
    <hyperlink ref="CD13" r:id="rId77" tooltip="ActaFallo"/>
    <hyperlink ref="CE13" r:id="rId78" tooltip="ActaFallo"/>
    <hyperlink ref="J14" r:id="rId79" tooltip="Aprobacion"/>
    <hyperlink ref="L14" r:id="rId80" tooltip="Convocatoria"/>
    <hyperlink ref="S14" r:id="rId81" tooltip="ActaJuntaAclara"/>
    <hyperlink ref="T14" r:id="rId82" tooltip="ActaTecnica"/>
    <hyperlink ref="U14" r:id="rId83" tooltip="dictámenes base del fallo o documento(s) equivalente(s)"/>
    <hyperlink ref="V14" r:id="rId84" tooltip="ActaFallo"/>
    <hyperlink ref="BN14" r:id="rId85" tooltip="Contrato"/>
    <hyperlink ref="BO14" r:id="rId86" tooltip="Suspension"/>
    <hyperlink ref="BV14" r:id="rId87" tooltip="Impacto Ambiental"/>
    <hyperlink ref="CB14" r:id="rId88" tooltip="Avances Fisicos"/>
    <hyperlink ref="CC14" r:id="rId89" tooltip="Avances Financieros"/>
    <hyperlink ref="CD14" r:id="rId90" tooltip="ActaFallo"/>
    <hyperlink ref="CE14" r:id="rId91" tooltip="ActaFallo"/>
    <hyperlink ref="J15" r:id="rId92" tooltip="Aprobacion"/>
    <hyperlink ref="L15" r:id="rId93" tooltip="Convocatoria"/>
    <hyperlink ref="S15" r:id="rId94" tooltip="ActaJuntaAclara"/>
    <hyperlink ref="T15" r:id="rId95" tooltip="ActaTecnica"/>
    <hyperlink ref="U15" r:id="rId96" tooltip="dictámenes base del fallo o documento(s) equivalente(s)"/>
    <hyperlink ref="V15" r:id="rId97" tooltip="ActaFallo"/>
    <hyperlink ref="BN15" r:id="rId98" tooltip="Contrato"/>
    <hyperlink ref="BO15" r:id="rId99" tooltip="Suspension"/>
    <hyperlink ref="BV15" r:id="rId100" tooltip="Impacto Ambiental"/>
    <hyperlink ref="CB15" r:id="rId101" tooltip="Avances Fisicos"/>
    <hyperlink ref="CC15" r:id="rId102" tooltip="Avances Financieros"/>
    <hyperlink ref="CD15" r:id="rId103" tooltip="ActaFallo"/>
    <hyperlink ref="CE15" r:id="rId104" tooltip="ActaFallo"/>
    <hyperlink ref="J16" r:id="rId105" tooltip="Aprobacion"/>
    <hyperlink ref="L16" r:id="rId106" tooltip="Convocatoria"/>
    <hyperlink ref="S16" r:id="rId107" tooltip="ActaJuntaAclara"/>
    <hyperlink ref="T16" r:id="rId108" tooltip="ActaTecnica"/>
    <hyperlink ref="U16" r:id="rId109" tooltip="dictámenes base del fallo o documento(s) equivalente(s)"/>
    <hyperlink ref="V16" r:id="rId110" tooltip="ActaFallo"/>
    <hyperlink ref="BN16" r:id="rId111" tooltip="Contrato"/>
    <hyperlink ref="BO16" r:id="rId112" tooltip="Suspension"/>
    <hyperlink ref="BV16" r:id="rId113" tooltip="Impacto Ambiental"/>
    <hyperlink ref="CB16" r:id="rId114" tooltip="Avances Fisicos"/>
    <hyperlink ref="CC16" r:id="rId115" tooltip="Avances Financieros"/>
    <hyperlink ref="CD16" r:id="rId116" tooltip="ActaFallo"/>
    <hyperlink ref="CE16" r:id="rId117" tooltip="ActaFallo"/>
    <hyperlink ref="J17" r:id="rId118" tooltip="Aprobacion"/>
    <hyperlink ref="L17" r:id="rId119" tooltip="Convocatoria"/>
    <hyperlink ref="S17" r:id="rId120" tooltip="ActaJuntaAclara"/>
    <hyperlink ref="T17" r:id="rId121" tooltip="ActaTecnica"/>
    <hyperlink ref="U17" r:id="rId122" tooltip="ActaFallo"/>
    <hyperlink ref="V17" r:id="rId123" tooltip="ActaFallo"/>
    <hyperlink ref="BN17" r:id="rId124" tooltip="Contrato"/>
    <hyperlink ref="BO17" r:id="rId125" tooltip="Suspension"/>
    <hyperlink ref="BV17" r:id="rId126" tooltip="Impacto Ambiental"/>
    <hyperlink ref="CB17" r:id="rId127" tooltip="Avances Fisicos"/>
    <hyperlink ref="CC17" r:id="rId128" tooltip="Avances Financieros"/>
    <hyperlink ref="CD17" r:id="rId129" tooltip="ActaFallo"/>
    <hyperlink ref="CE17" r:id="rId130" tooltip="ActaFallo"/>
    <hyperlink ref="J18" r:id="rId131" tooltip="Aprobacion"/>
    <hyperlink ref="L18" r:id="rId132" tooltip="Convocatoria"/>
    <hyperlink ref="S18" r:id="rId133" tooltip="ActaJuntaAclara"/>
    <hyperlink ref="T18" r:id="rId134" tooltip="ActaTecnica"/>
    <hyperlink ref="U18" r:id="rId135" tooltip="ActaFallo"/>
    <hyperlink ref="V18" r:id="rId136" tooltip="ActaFallo"/>
    <hyperlink ref="BN18" r:id="rId137" tooltip="Contrato"/>
    <hyperlink ref="BO18" r:id="rId138" tooltip="Suspension"/>
    <hyperlink ref="BV18" r:id="rId139" tooltip="Impacto Ambiental"/>
    <hyperlink ref="CB18" r:id="rId140" tooltip="Avances Fisicos"/>
    <hyperlink ref="CC18" r:id="rId141" tooltip="Avances Financieros"/>
    <hyperlink ref="CD18" r:id="rId142" tooltip="ActaFallo"/>
    <hyperlink ref="CE18" r:id="rId143" tooltip="ActaFallo"/>
    <hyperlink ref="J19" r:id="rId144" tooltip="Aprobacion"/>
    <hyperlink ref="L19" r:id="rId145" tooltip="Convocatoria"/>
    <hyperlink ref="S19" r:id="rId146" tooltip="ActaJuntaAclara"/>
    <hyperlink ref="T19" r:id="rId147" tooltip="ActaTecnica"/>
    <hyperlink ref="U19" r:id="rId148" tooltip="ActaFallo"/>
    <hyperlink ref="V19" r:id="rId149" tooltip="ActaFallo"/>
    <hyperlink ref="BN19" r:id="rId150" tooltip="Contrato"/>
    <hyperlink ref="BO19" r:id="rId151" tooltip="Suspension"/>
    <hyperlink ref="BV19" r:id="rId152" tooltip="Impacto Ambiental"/>
    <hyperlink ref="CB19" r:id="rId153" tooltip="Avances Fisicos"/>
    <hyperlink ref="CC19" r:id="rId154" tooltip="Avances Financieros"/>
    <hyperlink ref="CD19" r:id="rId155" tooltip="ActaFallo"/>
    <hyperlink ref="CE19" r:id="rId156" tooltip="ActaFallo"/>
    <hyperlink ref="J20" r:id="rId157" tooltip="Aprobacion"/>
    <hyperlink ref="L20" r:id="rId158" tooltip="Convocatoria"/>
    <hyperlink ref="S20" r:id="rId159" tooltip="ActaJuntaAclara"/>
    <hyperlink ref="T20" r:id="rId160" tooltip="ActaTecnica"/>
    <hyperlink ref="U20" r:id="rId161" tooltip="ActaFallo"/>
    <hyperlink ref="V20" r:id="rId162" tooltip="ActaFallo"/>
    <hyperlink ref="BN20" r:id="rId163" tooltip="Contrato"/>
    <hyperlink ref="BO20" r:id="rId164" tooltip="Suspension"/>
    <hyperlink ref="BV20" r:id="rId165" tooltip="Impacto Ambiental"/>
    <hyperlink ref="CB20" r:id="rId166" tooltip="Avances Fisicos"/>
    <hyperlink ref="CC20" r:id="rId167" tooltip="Avances Financieros"/>
    <hyperlink ref="CD20" r:id="rId168" tooltip="ActaFallo"/>
    <hyperlink ref="CE20" r:id="rId169" tooltip="ActaFallo"/>
    <hyperlink ref="J21" r:id="rId170" tooltip="Aprobacion"/>
    <hyperlink ref="L21" r:id="rId171" tooltip="Convocatoria"/>
    <hyperlink ref="S21" r:id="rId172" tooltip="ActaJuntaAclara"/>
    <hyperlink ref="T21" r:id="rId173" tooltip="ActaTecnica"/>
    <hyperlink ref="U21" r:id="rId174" tooltip="dictámenes base del fallo o documento(s) equivalente(s)"/>
    <hyperlink ref="V21" r:id="rId175" tooltip="ActaFallo"/>
    <hyperlink ref="BN21" r:id="rId176" tooltip="Contrato"/>
    <hyperlink ref="BO21" r:id="rId177" tooltip="Suspension"/>
    <hyperlink ref="BV21" r:id="rId178" tooltip="Impacto Ambiental"/>
    <hyperlink ref="CB21" r:id="rId179" tooltip="Avances Fisicos"/>
    <hyperlink ref="CC21" r:id="rId180" tooltip="Avances Financieros"/>
    <hyperlink ref="CD21" r:id="rId181" tooltip="ActaFallo"/>
    <hyperlink ref="CE21" r:id="rId182" tooltip="ActaFallo"/>
    <hyperlink ref="J22" r:id="rId183" tooltip="Aprobacion"/>
    <hyperlink ref="L22" r:id="rId184" tooltip="Convocatoria"/>
    <hyperlink ref="S22" r:id="rId185" tooltip="ActaJuntaAclara"/>
    <hyperlink ref="T22" r:id="rId186" tooltip="ActaTecnica"/>
    <hyperlink ref="U22" r:id="rId187" tooltip="dictámenes base del fallo o documento(s) equivalente(s)"/>
    <hyperlink ref="V22" r:id="rId188" tooltip="ActaFallo"/>
    <hyperlink ref="BN22" r:id="rId189" tooltip="Contrato"/>
    <hyperlink ref="BO22" r:id="rId190" tooltip="Suspension"/>
    <hyperlink ref="BV22" r:id="rId191" tooltip="Impacto Ambiental"/>
    <hyperlink ref="CB22" r:id="rId192" tooltip="Avances Fisicos"/>
    <hyperlink ref="CC22" r:id="rId193" tooltip="Avances Financieros"/>
    <hyperlink ref="CD22" r:id="rId194" tooltip="Acta Entrega - Recepcion Fisica"/>
    <hyperlink ref="CE22" r:id="rId195" tooltip="ActaFallo"/>
    <hyperlink ref="J23" r:id="rId196" tooltip="Aprobacion"/>
    <hyperlink ref="L23" r:id="rId197" tooltip="Convocatoria"/>
    <hyperlink ref="S23" r:id="rId198" tooltip="ActaJuntaAclara"/>
    <hyperlink ref="T23" r:id="rId199" tooltip="ActaTecnica"/>
    <hyperlink ref="U23" r:id="rId200" tooltip="dictámenes base del fallo o documento(s) equivalente(s)"/>
    <hyperlink ref="V23" r:id="rId201" tooltip="ActaFallo"/>
    <hyperlink ref="BN23" r:id="rId202" tooltip="Contrato"/>
    <hyperlink ref="BO23" r:id="rId203" tooltip="Suspension"/>
    <hyperlink ref="BV23" r:id="rId204" tooltip="Impacto Ambiental"/>
    <hyperlink ref="CB23" r:id="rId205" tooltip="Avances Fisicos"/>
    <hyperlink ref="CC23" r:id="rId206" tooltip="Avances Financieros"/>
    <hyperlink ref="CD23" r:id="rId207" tooltip="Acta Entrega - Recepcion Fisica"/>
    <hyperlink ref="CE23" r:id="rId208" tooltip="ActaFallo"/>
    <hyperlink ref="J24" r:id="rId209" tooltip="Aprobacion"/>
    <hyperlink ref="L24" r:id="rId210" tooltip="Convocatoria"/>
    <hyperlink ref="S24" r:id="rId211" tooltip="ActaJuntaAclara"/>
    <hyperlink ref="T24" r:id="rId212" tooltip="ActaTecnica"/>
    <hyperlink ref="U24" r:id="rId213" tooltip="dictámenes base del fallo o documento(s) equivalente(s)"/>
    <hyperlink ref="V24" r:id="rId214" tooltip="ActaFallo"/>
    <hyperlink ref="BN24" r:id="rId215" tooltip="Contrato"/>
    <hyperlink ref="BO24" r:id="rId216" tooltip="Suspension"/>
    <hyperlink ref="BV24" r:id="rId217" tooltip="Impacto Ambiental"/>
    <hyperlink ref="CB24" r:id="rId218" tooltip="Avances Fisicos"/>
    <hyperlink ref="CC24" r:id="rId219" tooltip="Avances Financieros"/>
    <hyperlink ref="CD24" r:id="rId220" tooltip="Acta Entrega - Recepcion Fisica"/>
    <hyperlink ref="CE24" r:id="rId221" tooltip="ActaFallo"/>
    <hyperlink ref="J25" r:id="rId222" tooltip="Aprobacion"/>
    <hyperlink ref="L25" r:id="rId223" tooltip="Convocatoria"/>
    <hyperlink ref="S25" r:id="rId224" tooltip="ActaJuntaAclara"/>
    <hyperlink ref="T25" r:id="rId225" tooltip="ActaTecnica"/>
    <hyperlink ref="U25" r:id="rId226" tooltip="dictámenes base del fallo o documento(s) equivalente(s)"/>
    <hyperlink ref="V25" r:id="rId227" tooltip="ActaFallo"/>
    <hyperlink ref="BN25" r:id="rId228" tooltip="Contrato"/>
    <hyperlink ref="BO25" r:id="rId229" tooltip="Suspension"/>
    <hyperlink ref="BV25" r:id="rId230" tooltip="Impacto Ambiental"/>
    <hyperlink ref="CB25" r:id="rId231" tooltip="Avances Fisicos"/>
    <hyperlink ref="CC25" r:id="rId232" tooltip="Avances Financieros"/>
    <hyperlink ref="CD25" r:id="rId233" tooltip="Acta Entrega - Recepcion Fisica"/>
    <hyperlink ref="CE25" r:id="rId234" tooltip="ActaFallo"/>
    <hyperlink ref="J26" r:id="rId235" tooltip="Aprobacion"/>
    <hyperlink ref="L26" r:id="rId236" tooltip="Convocatoria"/>
    <hyperlink ref="S26" r:id="rId237" tooltip="ActaJuntaAclara"/>
    <hyperlink ref="T26" r:id="rId238" tooltip="ActaTecnica"/>
    <hyperlink ref="U26" r:id="rId239" tooltip="dictámenes base del fallo o documento(s) equivalente(s)"/>
    <hyperlink ref="V26" r:id="rId240" tooltip="ActaFallo"/>
    <hyperlink ref="BN26" r:id="rId241" tooltip="Contrato"/>
    <hyperlink ref="BO26" r:id="rId242" tooltip="Suspension"/>
    <hyperlink ref="BV26" r:id="rId243" tooltip="Impacto Ambiental"/>
    <hyperlink ref="CB26" r:id="rId244" tooltip="Avances Fisicos"/>
    <hyperlink ref="CC26" r:id="rId245" tooltip="Avances Financieros"/>
    <hyperlink ref="CD26" r:id="rId246" tooltip="Acta Entrega - Recepcion Fisica"/>
    <hyperlink ref="CE26" r:id="rId247" tooltip="ActaFallo"/>
    <hyperlink ref="J27" r:id="rId248" tooltip="Aprobacion"/>
    <hyperlink ref="L27" r:id="rId249" tooltip="Convocatoria"/>
    <hyperlink ref="S27" r:id="rId250" tooltip="ActaJuntaAclara"/>
    <hyperlink ref="T27" r:id="rId251" tooltip="ActaTecnica"/>
    <hyperlink ref="U27" r:id="rId252" tooltip="dictámenes base del fallo o documento(s) equivalente(s)"/>
    <hyperlink ref="V27" r:id="rId253" tooltip="ActaFallo"/>
    <hyperlink ref="BN27" r:id="rId254" tooltip="Contrato"/>
    <hyperlink ref="BO27" r:id="rId255" tooltip="Suspension"/>
    <hyperlink ref="BV27" r:id="rId256" tooltip="Impacto Ambiental"/>
    <hyperlink ref="CB27" r:id="rId257" tooltip="Avances Fisicos"/>
    <hyperlink ref="CC27" r:id="rId258" tooltip="Avances Financieros"/>
    <hyperlink ref="CD27" r:id="rId259" tooltip="Acta Entrega - Recepcion Fisica"/>
    <hyperlink ref="CE27" r:id="rId260" tooltip="ActaFallo"/>
    <hyperlink ref="J28" r:id="rId261" tooltip="Aprobacion"/>
    <hyperlink ref="L28" r:id="rId262" tooltip="Convocatoria"/>
    <hyperlink ref="S28" r:id="rId263" tooltip="ActaJuntaAclara"/>
    <hyperlink ref="T28" r:id="rId264" tooltip="ActaTecnica"/>
    <hyperlink ref="U28" r:id="rId265" tooltip="dictámenes base del fallo o documento(s) equivalente(s)"/>
    <hyperlink ref="V28" r:id="rId266" tooltip="ActaFallo"/>
    <hyperlink ref="BN28" r:id="rId267" tooltip="Contrato"/>
    <hyperlink ref="BO28" r:id="rId268" tooltip="Suspension"/>
    <hyperlink ref="BV28" r:id="rId269" tooltip="Impacto Ambiental"/>
    <hyperlink ref="CB28" r:id="rId270" tooltip="Avances Fisicos"/>
    <hyperlink ref="CC28" r:id="rId271" tooltip="Avances Financieros"/>
    <hyperlink ref="CD28" r:id="rId272" tooltip="ActaFallo"/>
    <hyperlink ref="CE28" r:id="rId273" tooltip="ActaFallo"/>
    <hyperlink ref="J29" r:id="rId274" tooltip="Aprobacion"/>
    <hyperlink ref="L29" r:id="rId275" tooltip="Convocatoria"/>
    <hyperlink ref="S29" r:id="rId276" tooltip="ActaJuntaAclara"/>
    <hyperlink ref="T29" r:id="rId277" tooltip="ActaTecnica"/>
    <hyperlink ref="U29" r:id="rId278" tooltip="dictámenes base del fallo o documento(s) equivalente(s)"/>
    <hyperlink ref="V29" r:id="rId279" tooltip="ActaFallo"/>
    <hyperlink ref="BN29" r:id="rId280" tooltip="Contrato"/>
    <hyperlink ref="BO29" r:id="rId281" tooltip="Suspension"/>
    <hyperlink ref="BV29" r:id="rId282" tooltip="Impacto Ambiental"/>
    <hyperlink ref="CB29" r:id="rId283" tooltip="Avances Fisicos"/>
    <hyperlink ref="CC29" r:id="rId284" tooltip="Avances Financieros"/>
    <hyperlink ref="CD29" r:id="rId285" tooltip="ActaFallo"/>
    <hyperlink ref="CE29" r:id="rId286" tooltip="ActaFallo"/>
    <hyperlink ref="J30" r:id="rId287" tooltip="Aprobacion"/>
    <hyperlink ref="L30" r:id="rId288" tooltip="Convocatoria"/>
    <hyperlink ref="S30" r:id="rId289" tooltip="ActaJuntaAclara"/>
    <hyperlink ref="T30" r:id="rId290" tooltip="ActaTecnica"/>
    <hyperlink ref="U30" r:id="rId291" tooltip="ActaFallo"/>
    <hyperlink ref="V30" r:id="rId292" tooltip="ActaFallo"/>
    <hyperlink ref="BN30" r:id="rId293" tooltip="Contrato"/>
    <hyperlink ref="BO30" r:id="rId294" tooltip="Suspension"/>
    <hyperlink ref="BV30" r:id="rId295" tooltip="Impacto Ambiental"/>
    <hyperlink ref="CB30" r:id="rId296" tooltip="Avances Fisicos"/>
    <hyperlink ref="CC30" r:id="rId297" tooltip="Avances Financieros"/>
    <hyperlink ref="CD30" r:id="rId298" tooltip="ActaFallo"/>
    <hyperlink ref="CE30" r:id="rId299" tooltip="ActaFallo"/>
    <hyperlink ref="J31" r:id="rId300" tooltip="Aprobacion"/>
    <hyperlink ref="L31" r:id="rId301" tooltip="Convocatoria"/>
    <hyperlink ref="S31" r:id="rId302" tooltip="ActaJuntaAclara"/>
    <hyperlink ref="T31" r:id="rId303" tooltip="ActaTecnica"/>
    <hyperlink ref="U31" r:id="rId304" tooltip="dictámenes base del fallo o documento(s) equivalente(s)"/>
    <hyperlink ref="V31" r:id="rId305" tooltip="ActaFallo"/>
    <hyperlink ref="BN31" r:id="rId306" tooltip="Contrato"/>
    <hyperlink ref="BO31" r:id="rId307" tooltip="Suspension"/>
    <hyperlink ref="BV31" r:id="rId308" tooltip="Impacto Ambiental"/>
    <hyperlink ref="CB31" r:id="rId309" tooltip="Avances Fisicos"/>
    <hyperlink ref="CC31" r:id="rId310" tooltip="Avances Financieros"/>
    <hyperlink ref="CD31" r:id="rId311" tooltip="ActaFallo"/>
    <hyperlink ref="CE31" r:id="rId312" tooltip="ActaFallo"/>
    <hyperlink ref="J32" r:id="rId313" tooltip="Convocatoria"/>
    <hyperlink ref="L32" r:id="rId314" tooltip="Convocatoria"/>
    <hyperlink ref="S32" r:id="rId315" tooltip="ActaJuntaAclara"/>
    <hyperlink ref="T32" r:id="rId316" tooltip="ActaTecnica"/>
    <hyperlink ref="U32" r:id="rId317" tooltip="dictámenes base del fallo o documento(s) equivalente(s)"/>
    <hyperlink ref="V32" r:id="rId318" tooltip="ActaFallo"/>
    <hyperlink ref="BN32" r:id="rId319" tooltip="Contrato"/>
    <hyperlink ref="BO32" r:id="rId320" tooltip="Suspension"/>
    <hyperlink ref="BV32" r:id="rId321" tooltip="Impacto Ambiental"/>
    <hyperlink ref="CB32" r:id="rId322" tooltip="Avances Fisicos"/>
    <hyperlink ref="CC32" r:id="rId323" tooltip="Avances Financieros"/>
    <hyperlink ref="CD32" r:id="rId324" tooltip="ActaFallo"/>
    <hyperlink ref="CE32" r:id="rId325" tooltip="ActaFallo"/>
    <hyperlink ref="J33" r:id="rId326" tooltip="Aprobacion"/>
    <hyperlink ref="L33" r:id="rId327" tooltip="Convocatoria"/>
    <hyperlink ref="S33" r:id="rId328" tooltip="ActaJuntaAclara"/>
    <hyperlink ref="T33" r:id="rId329" tooltip="ActaTecnica"/>
    <hyperlink ref="U33" r:id="rId330" tooltip="ActaFallo"/>
    <hyperlink ref="V33" r:id="rId331" tooltip="ActaFallo"/>
    <hyperlink ref="BN33" r:id="rId332" tooltip="Contrato"/>
    <hyperlink ref="BO33" r:id="rId333" tooltip="Suspension"/>
    <hyperlink ref="BV33" r:id="rId334" tooltip="Impacto Ambiental"/>
    <hyperlink ref="CB33" r:id="rId335" tooltip="Avances Fisicos"/>
    <hyperlink ref="CC33" r:id="rId336" tooltip="Avances Financieros"/>
    <hyperlink ref="CD33" r:id="rId337" tooltip="ActaFallo"/>
    <hyperlink ref="CE33" r:id="rId338" tooltip="ActaFallo"/>
    <hyperlink ref="J34" r:id="rId339" tooltip="Aprobacion"/>
    <hyperlink ref="L34" r:id="rId340" tooltip="Convocatoria"/>
    <hyperlink ref="S34" r:id="rId341" tooltip="ActaJuntaAclara"/>
    <hyperlink ref="T34" r:id="rId342" tooltip="ActaTecnica"/>
    <hyperlink ref="U34" r:id="rId343" tooltip="ActaFallo"/>
    <hyperlink ref="V34" r:id="rId344" tooltip="ActaFallo"/>
    <hyperlink ref="BN34" r:id="rId345" tooltip="Contrato"/>
    <hyperlink ref="BO34" r:id="rId346" tooltip="Suspension"/>
    <hyperlink ref="BV34" r:id="rId347" tooltip="Impacto Ambiental"/>
    <hyperlink ref="CB34" r:id="rId348" tooltip="Avances Fisicos"/>
    <hyperlink ref="CC34" r:id="rId349" tooltip="Avances Financieros"/>
    <hyperlink ref="CD34" r:id="rId350" tooltip="ActaFallo"/>
    <hyperlink ref="CE34" r:id="rId351" tooltip="ActaFallo"/>
    <hyperlink ref="J35" r:id="rId352" tooltip="Aprobacion"/>
    <hyperlink ref="L35" r:id="rId353" tooltip="Convocatoria"/>
    <hyperlink ref="S35" r:id="rId354" tooltip="ActaJuntaAclara"/>
    <hyperlink ref="T35" r:id="rId355" tooltip="ActaTecnica"/>
    <hyperlink ref="U35" r:id="rId356" tooltip="dictámenes base del fallo o documento(s) equivalente(s)"/>
    <hyperlink ref="V35" r:id="rId357" tooltip="ActaFallo"/>
    <hyperlink ref="BN35" r:id="rId358" tooltip="Contrato"/>
    <hyperlink ref="BO35" r:id="rId359" tooltip="Suspension"/>
    <hyperlink ref="BV35" r:id="rId360" tooltip="Impacto Ambiental"/>
    <hyperlink ref="CB35" r:id="rId361" tooltip="Avances Fisicos"/>
    <hyperlink ref="CC35" r:id="rId362" tooltip="Avances Financieros"/>
    <hyperlink ref="CD35" r:id="rId363" tooltip="ActaFallo"/>
    <hyperlink ref="CE35" r:id="rId364" tooltip="ActaFallo"/>
    <hyperlink ref="J36" r:id="rId365" tooltip="Aprobacion"/>
    <hyperlink ref="L36" r:id="rId366" tooltip="Convocatoria"/>
    <hyperlink ref="S36" r:id="rId367" tooltip="ActaJuntaAclara"/>
    <hyperlink ref="T36" r:id="rId368" tooltip="ActaTecnica"/>
    <hyperlink ref="U36" r:id="rId369" tooltip="dictámenes base del fallo o documento(s) equivalente(s)"/>
    <hyperlink ref="V36" r:id="rId370" tooltip="ActaFallo"/>
    <hyperlink ref="BN36" r:id="rId371" tooltip="Contrato"/>
    <hyperlink ref="BO36" r:id="rId372" tooltip="Suspension"/>
    <hyperlink ref="BV36" r:id="rId373" tooltip="Impacto Ambiental"/>
    <hyperlink ref="CB36" r:id="rId374" tooltip="Avances Fisicos"/>
    <hyperlink ref="CC36" r:id="rId375" tooltip="Avances Financieros"/>
    <hyperlink ref="CD36" r:id="rId376" tooltip="ActaFallo"/>
    <hyperlink ref="CE36" r:id="rId377" tooltip="ActaFallo"/>
    <hyperlink ref="J37" r:id="rId378" tooltip="Aprobacion"/>
    <hyperlink ref="L37" r:id="rId379" tooltip="Convocatoria"/>
    <hyperlink ref="S37" r:id="rId380" tooltip="ActaJuntaAclara"/>
    <hyperlink ref="T37" r:id="rId381" tooltip="ActaTecnica"/>
    <hyperlink ref="U37" r:id="rId382" tooltip="ActaFallo"/>
    <hyperlink ref="V37" r:id="rId383" tooltip="ActaFallo"/>
    <hyperlink ref="BN37" r:id="rId384" tooltip="Contrato"/>
    <hyperlink ref="BO37" r:id="rId385" tooltip="Suspension"/>
    <hyperlink ref="BV37" r:id="rId386" tooltip="Impacto Ambiental"/>
    <hyperlink ref="CB37" r:id="rId387" tooltip="Avances Fisicos"/>
    <hyperlink ref="CC37" r:id="rId388" tooltip="Avances Financieros"/>
    <hyperlink ref="CD37" r:id="rId389" tooltip="ActaFallo"/>
    <hyperlink ref="CE37" r:id="rId390" tooltip="ActaFallo"/>
    <hyperlink ref="J38" r:id="rId391" tooltip="Aprobacion"/>
    <hyperlink ref="L38" r:id="rId392" tooltip="Convocatoria"/>
    <hyperlink ref="S38" r:id="rId393" tooltip="ActaJuntaAclara"/>
    <hyperlink ref="T38" r:id="rId394" tooltip="ActaTecnica"/>
    <hyperlink ref="U38" r:id="rId395" tooltip="dictámenes base del fallo o documento(s) equivalente(s)"/>
    <hyperlink ref="V38" r:id="rId396" tooltip="ActaFallo"/>
    <hyperlink ref="BN38" r:id="rId397" tooltip="Contrato"/>
    <hyperlink ref="BO38" r:id="rId398" tooltip="Suspension"/>
    <hyperlink ref="BV38" r:id="rId399" tooltip="Impacto Ambiental"/>
    <hyperlink ref="CB38" r:id="rId400" tooltip="Avances Fisicos"/>
    <hyperlink ref="CC38" r:id="rId401" tooltip="Avances Financieros"/>
    <hyperlink ref="CD38" r:id="rId402" tooltip="ActaFallo"/>
    <hyperlink ref="CE38" r:id="rId403" tooltip="ActaFallo"/>
    <hyperlink ref="J39" r:id="rId404" tooltip="Aprobacion"/>
    <hyperlink ref="L39" r:id="rId405" tooltip="Convocatoria"/>
    <hyperlink ref="S39" r:id="rId406" tooltip="ActaJuntaAclara"/>
    <hyperlink ref="T39" r:id="rId407" tooltip="ActaTecnica"/>
    <hyperlink ref="U39" r:id="rId408" tooltip="ActaFallo"/>
    <hyperlink ref="V39" r:id="rId409" tooltip="ActaFallo"/>
    <hyperlink ref="BN39" r:id="rId410" tooltip="Contrato"/>
    <hyperlink ref="BO39" r:id="rId411" tooltip="Suspension"/>
    <hyperlink ref="BV39" r:id="rId412" tooltip="Impacto Ambiental"/>
    <hyperlink ref="CB39" r:id="rId413" tooltip="Avances Fisicos"/>
    <hyperlink ref="CC39" r:id="rId414" tooltip="Avances Financieros"/>
    <hyperlink ref="CD39" r:id="rId415" tooltip="ActaFallo"/>
    <hyperlink ref="CE39" r:id="rId416" tooltip="ActaFallo"/>
    <hyperlink ref="J40" r:id="rId417" tooltip="Aprobacion"/>
    <hyperlink ref="L40" r:id="rId418" tooltip="Convocatoria"/>
    <hyperlink ref="S40" r:id="rId419" tooltip="ActaJuntaAclara"/>
    <hyperlink ref="T40" r:id="rId420" tooltip="ActaTecnica"/>
    <hyperlink ref="U40" r:id="rId421" tooltip="ActaFallo"/>
    <hyperlink ref="V40" r:id="rId422" tooltip="ActaFallo"/>
    <hyperlink ref="BN40" r:id="rId423" tooltip="Contrato"/>
    <hyperlink ref="BO40" r:id="rId424" tooltip="Suspension"/>
    <hyperlink ref="BV40" r:id="rId425" tooltip="Impacto Ambiental"/>
    <hyperlink ref="CB40" r:id="rId426" tooltip="Avances Fisicos"/>
    <hyperlink ref="CC40" r:id="rId427" tooltip="Avances Financieros"/>
    <hyperlink ref="CD40" r:id="rId428" tooltip="ActaFallo"/>
    <hyperlink ref="CE40" r:id="rId429" tooltip="ActaFallo"/>
    <hyperlink ref="J41" r:id="rId430" tooltip="Aprobacion"/>
    <hyperlink ref="L41" r:id="rId431" tooltip="Convocatoria"/>
    <hyperlink ref="S41" r:id="rId432" tooltip="ActaJuntaAclara"/>
    <hyperlink ref="T41" r:id="rId433" tooltip="ActaTecnica"/>
    <hyperlink ref="U41" r:id="rId434" tooltip="ActaFallo"/>
    <hyperlink ref="V41" r:id="rId435" tooltip="ActaFallo"/>
    <hyperlink ref="BN41" r:id="rId436" tooltip="Contrato"/>
    <hyperlink ref="BO41" r:id="rId437" tooltip="Suspension"/>
    <hyperlink ref="BV41" r:id="rId438" tooltip="Impacto Ambiental"/>
    <hyperlink ref="CB41" r:id="rId439" tooltip="Avances Fisicos"/>
    <hyperlink ref="CC41" r:id="rId440" tooltip="Avances Financieros"/>
    <hyperlink ref="CD41" r:id="rId441" tooltip="ActaFallo"/>
    <hyperlink ref="CE41" r:id="rId442" tooltip="ActaFallo"/>
    <hyperlink ref="J42" r:id="rId443" tooltip="Aprobacion"/>
    <hyperlink ref="L42" r:id="rId444" tooltip="Convocatoria"/>
    <hyperlink ref="S42" r:id="rId445" tooltip="ActaJuntaAclara"/>
    <hyperlink ref="T42" r:id="rId446" tooltip="ActaTecnica"/>
    <hyperlink ref="U42" r:id="rId447" tooltip="ActaFallo"/>
    <hyperlink ref="V42" r:id="rId448" tooltip="ActaFallo"/>
    <hyperlink ref="BN42" r:id="rId449" tooltip="Contrato"/>
    <hyperlink ref="BO42" r:id="rId450" tooltip="Suspension"/>
    <hyperlink ref="BV42" r:id="rId451" tooltip="Impacto Ambiental"/>
    <hyperlink ref="CB42" r:id="rId452" tooltip="Avances Fisicos"/>
    <hyperlink ref="CC42" r:id="rId453" tooltip="Avances Financieros"/>
    <hyperlink ref="CD42" r:id="rId454" tooltip="ActaFallo"/>
    <hyperlink ref="CE42" r:id="rId455" tooltip="ActaFallo"/>
    <hyperlink ref="J43" r:id="rId456" tooltip="Aprobacion"/>
    <hyperlink ref="L43" r:id="rId457" tooltip="Convocatoria"/>
    <hyperlink ref="S43" r:id="rId458" tooltip="ActaJuntaAclara"/>
    <hyperlink ref="T43" r:id="rId459" tooltip="ActaTecnica"/>
    <hyperlink ref="U43" r:id="rId460" tooltip="ActaFallo"/>
    <hyperlink ref="V43" r:id="rId461" tooltip="ActaFallo"/>
    <hyperlink ref="BN43" r:id="rId462" tooltip="Contrato"/>
    <hyperlink ref="BO43" r:id="rId463" tooltip="Suspension"/>
    <hyperlink ref="BV43" r:id="rId464" tooltip="Impacto Ambiental"/>
    <hyperlink ref="CB43" r:id="rId465" tooltip="Avances Fisicos"/>
    <hyperlink ref="CC43" r:id="rId466" tooltip="Avances Financieros"/>
    <hyperlink ref="CD43" r:id="rId467" tooltip="ActaFallo"/>
    <hyperlink ref="CE43" r:id="rId468" tooltip="ActaFallo"/>
    <hyperlink ref="J44" r:id="rId469" tooltip="Aprobacion"/>
    <hyperlink ref="L44" r:id="rId470" tooltip="Convocatoria"/>
    <hyperlink ref="S44" r:id="rId471" tooltip="ActaJuntaAclara"/>
    <hyperlink ref="T44" r:id="rId472" tooltip="ActaTecnica"/>
    <hyperlink ref="U44" r:id="rId473" tooltip="dictámenes base del fallo o documento(s) equivalente(s)"/>
    <hyperlink ref="V44" r:id="rId474" tooltip="ActaFallo"/>
    <hyperlink ref="BN44" r:id="rId475" tooltip="Contrato"/>
    <hyperlink ref="BO44" r:id="rId476" tooltip="Suspension"/>
    <hyperlink ref="BV44" r:id="rId477" tooltip="Impacto Ambiental"/>
    <hyperlink ref="CB44" r:id="rId478" tooltip="Avances Fisicos"/>
    <hyperlink ref="CC44" r:id="rId479" tooltip="Avances Financieros"/>
    <hyperlink ref="CD44" r:id="rId480" tooltip="ActaFallo"/>
    <hyperlink ref="CE44" r:id="rId481" tooltip="ActaFallo"/>
    <hyperlink ref="J45" r:id="rId482" tooltip="Aprobacion"/>
    <hyperlink ref="L45" r:id="rId483" tooltip="Convocatoria"/>
    <hyperlink ref="S45" r:id="rId484" tooltip="ActaJuntaAclara"/>
    <hyperlink ref="T45" r:id="rId485" tooltip="ActaTecnica"/>
    <hyperlink ref="U45" r:id="rId486" tooltip="ActaFallo"/>
    <hyperlink ref="V45" r:id="rId487" tooltip="ActaFallo"/>
    <hyperlink ref="BN45" r:id="rId488" tooltip="Contrato"/>
    <hyperlink ref="BO45" r:id="rId489" tooltip="Suspension"/>
    <hyperlink ref="BV45" r:id="rId490" tooltip="Impacto Ambiental"/>
    <hyperlink ref="CB45" r:id="rId491" tooltip="Avances Fisicos"/>
    <hyperlink ref="CC45" r:id="rId492" tooltip="Avances Financieros"/>
    <hyperlink ref="CD45" r:id="rId493" tooltip="ActaFallo"/>
    <hyperlink ref="CE45" r:id="rId494" tooltip="ActaFallo"/>
    <hyperlink ref="J46" r:id="rId495" tooltip="Aprobacion"/>
    <hyperlink ref="L46" r:id="rId496" tooltip="Convocatoria"/>
    <hyperlink ref="S46" r:id="rId497" tooltip="ActaJuntaAclara"/>
    <hyperlink ref="T46" r:id="rId498" tooltip="ActaTecnica"/>
    <hyperlink ref="U46" r:id="rId499" tooltip="dictámenes base del fallo o documento(s) equivalente(s)"/>
    <hyperlink ref="V46" r:id="rId500" tooltip="ActaFallo"/>
    <hyperlink ref="BN46" r:id="rId501" tooltip="Contrato"/>
    <hyperlink ref="BO46" r:id="rId502" tooltip="Suspension"/>
    <hyperlink ref="BV46" r:id="rId503" tooltip="Impacto Ambiental"/>
    <hyperlink ref="CB46" r:id="rId504" tooltip="Avances Fisicos"/>
    <hyperlink ref="CC46" r:id="rId505" tooltip="Avances Financieros"/>
    <hyperlink ref="CD46" r:id="rId506" tooltip="ActaFallo"/>
    <hyperlink ref="CE46" r:id="rId507" tooltip="ActaFallo"/>
    <hyperlink ref="J47" r:id="rId508" tooltip="Aprobacion"/>
    <hyperlink ref="L47" r:id="rId509" tooltip="Convocatoria"/>
    <hyperlink ref="S47" r:id="rId510" tooltip="ActaJuntaAclara"/>
    <hyperlink ref="T47" r:id="rId511" tooltip="ActaTecnica"/>
    <hyperlink ref="U47" r:id="rId512" tooltip="ActaFallo"/>
    <hyperlink ref="V47" r:id="rId513" tooltip="ActaFallo"/>
    <hyperlink ref="BN47" r:id="rId514" tooltip="Contrato"/>
    <hyperlink ref="BO47" r:id="rId515" tooltip="Suspension"/>
    <hyperlink ref="BV47" r:id="rId516" tooltip="Impacto Ambiental"/>
    <hyperlink ref="CB47" r:id="rId517" tooltip="Avances Fisicos"/>
    <hyperlink ref="CC47" r:id="rId518" tooltip="Avances Financieros"/>
    <hyperlink ref="CD47" r:id="rId519" tooltip="ActaFallo"/>
    <hyperlink ref="CE47" r:id="rId520" tooltip="ActaFallo"/>
    <hyperlink ref="J48" r:id="rId521" tooltip="Aprobacion"/>
    <hyperlink ref="L48" r:id="rId522" tooltip="Convocatoria"/>
    <hyperlink ref="S48" r:id="rId523" tooltip="ActaJuntaAclara"/>
    <hyperlink ref="T48" r:id="rId524" tooltip="ActaTecnica"/>
    <hyperlink ref="U48" r:id="rId525" tooltip="ActaFallo"/>
    <hyperlink ref="V48" r:id="rId526" tooltip="ActaFallo"/>
    <hyperlink ref="BN48" r:id="rId527" tooltip="Contrato"/>
    <hyperlink ref="BO48" r:id="rId528" tooltip="Suspension"/>
    <hyperlink ref="BV48" r:id="rId529" tooltip="Impacto Ambiental"/>
    <hyperlink ref="CB48" r:id="rId530" tooltip="Avances Fisicos"/>
    <hyperlink ref="CC48" r:id="rId531" tooltip="Avances Financieros"/>
    <hyperlink ref="CD48" r:id="rId532" tooltip="ActaFallo"/>
    <hyperlink ref="CE48" r:id="rId533" tooltip="ActaFallo"/>
    <hyperlink ref="J49" r:id="rId534" tooltip="Aprobacion"/>
    <hyperlink ref="L49" r:id="rId535" tooltip="Convocatoria"/>
    <hyperlink ref="S49" r:id="rId536" tooltip="ActaJuntaAclara"/>
    <hyperlink ref="T49" r:id="rId537" tooltip="ActaTecnica"/>
    <hyperlink ref="U49" r:id="rId538" tooltip="ActaFallo"/>
    <hyperlink ref="V49" r:id="rId539" tooltip="ActaFallo"/>
    <hyperlink ref="BN49" r:id="rId540" tooltip="Contrato"/>
    <hyperlink ref="BO49" r:id="rId541" tooltip="Suspension"/>
    <hyperlink ref="BV49" r:id="rId542" tooltip="Impacto Ambiental"/>
    <hyperlink ref="CB49" r:id="rId543" tooltip="Avances Fisicos"/>
    <hyperlink ref="CC49" r:id="rId544" tooltip="Avances Financieros"/>
    <hyperlink ref="CD49" r:id="rId545" tooltip="ActaFallo"/>
    <hyperlink ref="CE49" r:id="rId546" tooltip="ActaFallo"/>
    <hyperlink ref="J50" r:id="rId547" tooltip="Aprobacion"/>
    <hyperlink ref="L50" r:id="rId548" tooltip="Convocatoria"/>
    <hyperlink ref="S50" r:id="rId549" tooltip="ActaJuntaAclara"/>
    <hyperlink ref="T50" r:id="rId550" tooltip="ActaTecnica"/>
    <hyperlink ref="U50" r:id="rId551" tooltip="ActaFallo"/>
    <hyperlink ref="V50" r:id="rId552" tooltip="ActaFallo"/>
    <hyperlink ref="BN50" r:id="rId553" tooltip="Contrato"/>
    <hyperlink ref="BO50" r:id="rId554" tooltip="Suspension"/>
    <hyperlink ref="BV50" r:id="rId555" tooltip="Impacto Ambiental"/>
    <hyperlink ref="CB50" r:id="rId556" tooltip="Avances Fisicos"/>
    <hyperlink ref="CC50" r:id="rId557" tooltip="Avances Financieros"/>
    <hyperlink ref="CD50" r:id="rId558" tooltip="ActaFallo"/>
    <hyperlink ref="CE50" r:id="rId559" tooltip="ActaFallo"/>
    <hyperlink ref="J51" r:id="rId560" tooltip="Aprobacion"/>
    <hyperlink ref="L51" r:id="rId561" tooltip="Convocatoria"/>
    <hyperlink ref="S51" r:id="rId562" tooltip="ActaJuntaAclara"/>
    <hyperlink ref="T51" r:id="rId563" tooltip="ActaTecnica"/>
    <hyperlink ref="U51" r:id="rId564" tooltip="ActaFallo"/>
    <hyperlink ref="V51" r:id="rId565" tooltip="ActaFallo"/>
    <hyperlink ref="BN51" r:id="rId566" tooltip="Contrato"/>
    <hyperlink ref="BO51" r:id="rId567" tooltip="Suspension"/>
    <hyperlink ref="BV51" r:id="rId568" tooltip="Impacto Ambiental"/>
    <hyperlink ref="CB51" r:id="rId569" tooltip="Avances Fisicos"/>
    <hyperlink ref="CC51" r:id="rId570" tooltip="Avances Financieros"/>
    <hyperlink ref="CD51" r:id="rId571" tooltip="ActaFallo"/>
    <hyperlink ref="CE51" r:id="rId572" tooltip="ActaFallo"/>
    <hyperlink ref="BV52" r:id="rId573"/>
    <hyperlink ref="BN52" r:id="rId574"/>
    <hyperlink ref="S52" r:id="rId575"/>
    <hyperlink ref="V52" r:id="rId576"/>
    <hyperlink ref="CF52" r:id="rId577"/>
    <hyperlink ref="CB52" r:id="rId578"/>
    <hyperlink ref="CC52" r:id="rId579"/>
    <hyperlink ref="CD52" r:id="rId580"/>
    <hyperlink ref="CE52" r:id="rId581"/>
    <hyperlink ref="J52" r:id="rId582"/>
    <hyperlink ref="L52" r:id="rId583"/>
    <hyperlink ref="T52" r:id="rId584"/>
    <hyperlink ref="J53" r:id="rId585"/>
    <hyperlink ref="S53" r:id="rId586"/>
    <hyperlink ref="U53" r:id="rId587"/>
    <hyperlink ref="V53" r:id="rId588"/>
    <hyperlink ref="BN53" r:id="rId589"/>
    <hyperlink ref="BV53" r:id="rId590"/>
    <hyperlink ref="CB53" r:id="rId591"/>
    <hyperlink ref="CC53" r:id="rId592"/>
    <hyperlink ref="CD53" r:id="rId593"/>
    <hyperlink ref="CE53" r:id="rId594"/>
    <hyperlink ref="CF53" r:id="rId595"/>
    <hyperlink ref="L53" r:id="rId596"/>
    <hyperlink ref="BN54" r:id="rId597"/>
    <hyperlink ref="BV54" r:id="rId598"/>
    <hyperlink ref="CB54" r:id="rId599"/>
    <hyperlink ref="CC54" r:id="rId600"/>
    <hyperlink ref="CD54" r:id="rId601"/>
    <hyperlink ref="CE54" r:id="rId602"/>
    <hyperlink ref="CF54" r:id="rId603"/>
    <hyperlink ref="BN55" r:id="rId604"/>
    <hyperlink ref="BV55" r:id="rId605"/>
    <hyperlink ref="CB55" r:id="rId606"/>
    <hyperlink ref="CC55" r:id="rId607"/>
    <hyperlink ref="CD55" r:id="rId608"/>
    <hyperlink ref="CE55" r:id="rId609"/>
    <hyperlink ref="CF55" r:id="rId610"/>
    <hyperlink ref="J56" r:id="rId611"/>
    <hyperlink ref="L56" r:id="rId612"/>
    <hyperlink ref="S56" r:id="rId613"/>
    <hyperlink ref="T56" r:id="rId614"/>
    <hyperlink ref="U56" r:id="rId615"/>
    <hyperlink ref="V56" r:id="rId616"/>
    <hyperlink ref="BN56" r:id="rId617"/>
    <hyperlink ref="BV56" r:id="rId618"/>
    <hyperlink ref="CB56" r:id="rId619"/>
    <hyperlink ref="CC56" r:id="rId620"/>
    <hyperlink ref="CD56" r:id="rId621"/>
    <hyperlink ref="CE56" r:id="rId622"/>
    <hyperlink ref="CF56" r:id="rId623"/>
    <hyperlink ref="J57" r:id="rId624"/>
    <hyperlink ref="L57" r:id="rId625"/>
    <hyperlink ref="S57" r:id="rId626"/>
    <hyperlink ref="T57" r:id="rId627"/>
    <hyperlink ref="U57" r:id="rId628"/>
    <hyperlink ref="V57" r:id="rId629"/>
    <hyperlink ref="BN57" r:id="rId630"/>
    <hyperlink ref="BV57" r:id="rId631"/>
    <hyperlink ref="CB57" r:id="rId632"/>
    <hyperlink ref="CC57" r:id="rId633"/>
    <hyperlink ref="CD57" r:id="rId634"/>
    <hyperlink ref="CE57" r:id="rId635"/>
    <hyperlink ref="CF57" r:id="rId636"/>
    <hyperlink ref="J58" r:id="rId637"/>
    <hyperlink ref="L58" r:id="rId638"/>
    <hyperlink ref="S58" r:id="rId639"/>
    <hyperlink ref="T58" r:id="rId640"/>
    <hyperlink ref="U58" r:id="rId641"/>
    <hyperlink ref="V58" r:id="rId642"/>
    <hyperlink ref="BN58" r:id="rId643"/>
    <hyperlink ref="BV58" r:id="rId644"/>
    <hyperlink ref="CB58" r:id="rId645"/>
    <hyperlink ref="CC58" r:id="rId646"/>
    <hyperlink ref="CD58" r:id="rId647"/>
    <hyperlink ref="CE58" r:id="rId648"/>
    <hyperlink ref="CF58" r:id="rId649"/>
    <hyperlink ref="BN59" r:id="rId650"/>
    <hyperlink ref="BV59" r:id="rId651"/>
    <hyperlink ref="CB59" r:id="rId652"/>
    <hyperlink ref="CC59" r:id="rId653"/>
    <hyperlink ref="CD59" r:id="rId654"/>
    <hyperlink ref="CE59" r:id="rId655"/>
    <hyperlink ref="CF59" r:id="rId656"/>
    <hyperlink ref="J59" r:id="rId657"/>
    <hyperlink ref="L59" r:id="rId658"/>
    <hyperlink ref="S59" r:id="rId659"/>
    <hyperlink ref="T59" r:id="rId660"/>
    <hyperlink ref="U59" r:id="rId661"/>
    <hyperlink ref="V59" r:id="rId662"/>
    <hyperlink ref="J60" r:id="rId663"/>
    <hyperlink ref="L60" r:id="rId664"/>
    <hyperlink ref="S60" r:id="rId665"/>
    <hyperlink ref="T60" r:id="rId666"/>
    <hyperlink ref="U60" r:id="rId667"/>
    <hyperlink ref="V60" r:id="rId668"/>
    <hyperlink ref="BN60" r:id="rId669"/>
    <hyperlink ref="J61" r:id="rId670"/>
    <hyperlink ref="L61" r:id="rId671"/>
    <hyperlink ref="S61" r:id="rId672"/>
    <hyperlink ref="T61" r:id="rId673"/>
    <hyperlink ref="U61" r:id="rId674"/>
    <hyperlink ref="V61" r:id="rId675"/>
    <hyperlink ref="BN61" r:id="rId676"/>
    <hyperlink ref="BV60:BV61" r:id="rId677" display="https://1drv.ms/b/s!AlYby612a2fxgRRpwug-o2SC-J_4?e=tUbitA"/>
    <hyperlink ref="CB60:CB61" r:id="rId678" display="https://1drv.ms/b/s!AlYby612a2fxgRRpwug-o2SC-J_4?e=tUbitA"/>
    <hyperlink ref="CC60:CC61" r:id="rId679" display="https://1drv.ms/b/s!AlYby612a2fxgRRpwug-o2SC-J_4?e=tUbitA"/>
    <hyperlink ref="CD60:CD61" r:id="rId680" display="https://1drv.ms/b/s!AlYby612a2fxgRRpwug-o2SC-J_4?e=tUbitA"/>
    <hyperlink ref="CE60:CE61" r:id="rId681" display="https://1drv.ms/b/s!AlYby612a2fxgRRpwug-o2SC-J_4?e=tUbitA"/>
    <hyperlink ref="CF60:CF61" r:id="rId682" display="https://1drv.ms/b/s!AlYby612a2fxgRRpwug-o2SC-J_4?e=tUbitA"/>
    <hyperlink ref="J62" r:id="rId683"/>
    <hyperlink ref="L62" r:id="rId684"/>
    <hyperlink ref="S62" r:id="rId685"/>
    <hyperlink ref="T62" r:id="rId686"/>
    <hyperlink ref="U62" r:id="rId687"/>
    <hyperlink ref="V62" r:id="rId688"/>
    <hyperlink ref="BN62" r:id="rId689"/>
    <hyperlink ref="BV62" r:id="rId690"/>
    <hyperlink ref="CB62" r:id="rId691"/>
    <hyperlink ref="CC62" r:id="rId692"/>
    <hyperlink ref="CD62" r:id="rId693"/>
    <hyperlink ref="CE62" r:id="rId694"/>
    <hyperlink ref="CF62" r:id="rId695"/>
    <hyperlink ref="BN63" r:id="rId696"/>
    <hyperlink ref="BV63" r:id="rId697"/>
    <hyperlink ref="CB63" r:id="rId698"/>
    <hyperlink ref="CC63" r:id="rId699"/>
    <hyperlink ref="CD63" r:id="rId700"/>
    <hyperlink ref="CE63" r:id="rId701"/>
    <hyperlink ref="CF63" r:id="rId702"/>
    <hyperlink ref="J63" r:id="rId703"/>
    <hyperlink ref="L63" r:id="rId704"/>
    <hyperlink ref="S63" r:id="rId705"/>
    <hyperlink ref="T63" r:id="rId706"/>
    <hyperlink ref="V63" r:id="rId707"/>
    <hyperlink ref="U63" r:id="rId708"/>
    <hyperlink ref="J64" r:id="rId709"/>
    <hyperlink ref="L64" r:id="rId710"/>
    <hyperlink ref="S64" r:id="rId711"/>
    <hyperlink ref="T64" r:id="rId712"/>
    <hyperlink ref="V64" r:id="rId713"/>
    <hyperlink ref="BN64" r:id="rId714"/>
    <hyperlink ref="BV64" r:id="rId715"/>
    <hyperlink ref="CB64" r:id="rId716"/>
    <hyperlink ref="CC64" r:id="rId717"/>
    <hyperlink ref="CD64" r:id="rId718"/>
    <hyperlink ref="CE64" r:id="rId719"/>
    <hyperlink ref="CF64" r:id="rId720"/>
    <hyperlink ref="J65" r:id="rId721"/>
    <hyperlink ref="BN65" r:id="rId722"/>
    <hyperlink ref="BV65" r:id="rId723"/>
    <hyperlink ref="CB65" r:id="rId724"/>
    <hyperlink ref="CC65" r:id="rId725"/>
    <hyperlink ref="CD65" r:id="rId726"/>
    <hyperlink ref="CE65" r:id="rId727"/>
    <hyperlink ref="CF65" r:id="rId728"/>
    <hyperlink ref="BN66" r:id="rId729"/>
    <hyperlink ref="BV66" r:id="rId730"/>
    <hyperlink ref="CB66" r:id="rId731"/>
    <hyperlink ref="CC66" r:id="rId732"/>
    <hyperlink ref="CD66" r:id="rId733"/>
    <hyperlink ref="CE66" r:id="rId734"/>
    <hyperlink ref="CF66" r:id="rId735"/>
    <hyperlink ref="S67" r:id="rId736"/>
    <hyperlink ref="T67" r:id="rId737"/>
    <hyperlink ref="U67" r:id="rId738"/>
    <hyperlink ref="V67" r:id="rId739"/>
    <hyperlink ref="BN67" r:id="rId740"/>
    <hyperlink ref="BV67" r:id="rId741"/>
    <hyperlink ref="CB67" r:id="rId742"/>
    <hyperlink ref="CC67" r:id="rId743"/>
    <hyperlink ref="CD67" r:id="rId744"/>
    <hyperlink ref="CE67" r:id="rId745"/>
    <hyperlink ref="CF67" r:id="rId746"/>
    <hyperlink ref="J67" r:id="rId747"/>
    <hyperlink ref="L67" r:id="rId748"/>
    <hyperlink ref="J68" r:id="rId749"/>
    <hyperlink ref="S68" r:id="rId750"/>
    <hyperlink ref="T68" r:id="rId751"/>
    <hyperlink ref="U68" r:id="rId752"/>
    <hyperlink ref="V68" r:id="rId753"/>
    <hyperlink ref="L68" r:id="rId754"/>
    <hyperlink ref="BN68" r:id="rId755"/>
    <hyperlink ref="BV68" r:id="rId756"/>
    <hyperlink ref="CB68" r:id="rId757"/>
    <hyperlink ref="CC68" r:id="rId758"/>
    <hyperlink ref="CD68" r:id="rId759"/>
    <hyperlink ref="CE68" r:id="rId760"/>
    <hyperlink ref="CF68" r:id="rId761"/>
    <hyperlink ref="J69" r:id="rId762"/>
    <hyperlink ref="BN69" r:id="rId763"/>
    <hyperlink ref="BV69" r:id="rId764"/>
    <hyperlink ref="CB69" r:id="rId765"/>
    <hyperlink ref="CC69" r:id="rId766"/>
    <hyperlink ref="CD69" r:id="rId767"/>
    <hyperlink ref="CE69" r:id="rId768"/>
    <hyperlink ref="CF69" r:id="rId769"/>
    <hyperlink ref="J72" r:id="rId770"/>
    <hyperlink ref="L72" r:id="rId771"/>
    <hyperlink ref="S72" r:id="rId772"/>
    <hyperlink ref="T72" r:id="rId773"/>
    <hyperlink ref="U72" r:id="rId774"/>
    <hyperlink ref="V72" r:id="rId775"/>
    <hyperlink ref="BN72" r:id="rId776"/>
    <hyperlink ref="BV72" r:id="rId777"/>
    <hyperlink ref="CB72" r:id="rId778"/>
    <hyperlink ref="CC72" r:id="rId779"/>
    <hyperlink ref="CD72" r:id="rId780"/>
    <hyperlink ref="CE72" r:id="rId781"/>
    <hyperlink ref="CF72" r:id="rId782"/>
    <hyperlink ref="L73" r:id="rId783"/>
    <hyperlink ref="BN73" r:id="rId784"/>
    <hyperlink ref="BV73" r:id="rId785"/>
    <hyperlink ref="CB73" r:id="rId786"/>
    <hyperlink ref="CC73" r:id="rId787"/>
    <hyperlink ref="CD73" r:id="rId788"/>
    <hyperlink ref="CE73" r:id="rId789"/>
    <hyperlink ref="CF73" r:id="rId790"/>
    <hyperlink ref="CB74" r:id="rId791"/>
    <hyperlink ref="CC74" r:id="rId792"/>
    <hyperlink ref="CD74" r:id="rId793"/>
    <hyperlink ref="CE74" r:id="rId794"/>
    <hyperlink ref="CF74" r:id="rId795"/>
    <hyperlink ref="BN70:BN71" r:id="rId796" display="https://1drv.ms/b/s!AsxgvM8japm8hBlRabSwmtY6dPoR?e=qdnbQa"/>
    <hyperlink ref="BV70" r:id="rId797"/>
    <hyperlink ref="CB70" r:id="rId798"/>
    <hyperlink ref="CC70" r:id="rId799"/>
    <hyperlink ref="CD70" r:id="rId800"/>
    <hyperlink ref="CE70" r:id="rId801"/>
    <hyperlink ref="CF70" r:id="rId802"/>
    <hyperlink ref="BV71" r:id="rId803"/>
    <hyperlink ref="CB71" r:id="rId804"/>
    <hyperlink ref="CC71" r:id="rId805"/>
    <hyperlink ref="CD71" r:id="rId806"/>
    <hyperlink ref="CE71" r:id="rId807"/>
    <hyperlink ref="CF71" r:id="rId808"/>
    <hyperlink ref="BN75:BN79" r:id="rId809" display="https://1drv.ms/b/s!AsxgvM8japm8hBlRabSwmtY6dPoR?e=qdnbQa"/>
    <hyperlink ref="BV75:BV79" r:id="rId810" display="https://1drv.ms/b/s!AlYby612a2fxgRRpwug-o2SC-J_4?e=tUbitA"/>
    <hyperlink ref="CB75" r:id="rId811"/>
    <hyperlink ref="CC75" r:id="rId812"/>
    <hyperlink ref="CD75" r:id="rId813"/>
    <hyperlink ref="CE75" r:id="rId814"/>
    <hyperlink ref="CF75" r:id="rId815"/>
    <hyperlink ref="BV74" r:id="rId816"/>
    <hyperlink ref="BN74" r:id="rId817"/>
    <hyperlink ref="CB76" r:id="rId818"/>
    <hyperlink ref="CC76" r:id="rId819"/>
    <hyperlink ref="CD76" r:id="rId820"/>
    <hyperlink ref="CE76" r:id="rId821"/>
    <hyperlink ref="CF76" r:id="rId822"/>
    <hyperlink ref="CB77" r:id="rId823"/>
    <hyperlink ref="CC77" r:id="rId824"/>
    <hyperlink ref="CD77" r:id="rId825"/>
    <hyperlink ref="CE77" r:id="rId826"/>
    <hyperlink ref="CF77" r:id="rId827"/>
    <hyperlink ref="BN78" r:id="rId828"/>
    <hyperlink ref="BN79" r:id="rId829"/>
    <hyperlink ref="BN80" r:id="rId830"/>
    <hyperlink ref="BV78" r:id="rId831"/>
    <hyperlink ref="BV79" r:id="rId832"/>
    <hyperlink ref="BV80" r:id="rId833"/>
    <hyperlink ref="CB78" r:id="rId834"/>
    <hyperlink ref="CB79" r:id="rId835"/>
    <hyperlink ref="CB80" r:id="rId836"/>
    <hyperlink ref="CC78:CC80" r:id="rId837" display="https://1drv.ms/b/s!AlYby612a2fxgRRpwug-o2SC-J_4?e=tUbitA"/>
    <hyperlink ref="CD78:CD80" r:id="rId838" display="https://1drv.ms/b/s!AlYby612a2fxgRRpwug-o2SC-J_4?e=tUbitA"/>
    <hyperlink ref="CE78:CE80" r:id="rId839" display="https://1drv.ms/b/s!AlYby612a2fxgRRpwug-o2SC-J_4?e=tUbitA"/>
    <hyperlink ref="CF78:CF80" r:id="rId840" display="https://1drv.ms/b/s!AlYby612a2fxgRRpwug-o2SC-J_4?e=tUbitA"/>
    <hyperlink ref="BN81" r:id="rId841"/>
    <hyperlink ref="BV81" r:id="rId842"/>
    <hyperlink ref="CB81" r:id="rId843"/>
    <hyperlink ref="CC81" r:id="rId844"/>
    <hyperlink ref="CD81" r:id="rId845"/>
    <hyperlink ref="CE81" r:id="rId846"/>
    <hyperlink ref="CF81" r:id="rId847"/>
    <hyperlink ref="BN82" r:id="rId848"/>
    <hyperlink ref="BV82" r:id="rId849"/>
    <hyperlink ref="CB82" r:id="rId850"/>
    <hyperlink ref="CC82" r:id="rId851"/>
    <hyperlink ref="CD82" r:id="rId852"/>
    <hyperlink ref="CE82" r:id="rId853"/>
    <hyperlink ref="CF82" r:id="rId854"/>
    <hyperlink ref="BN83" r:id="rId855"/>
    <hyperlink ref="BV83" r:id="rId856"/>
    <hyperlink ref="CB83" r:id="rId857"/>
    <hyperlink ref="CC83" r:id="rId858"/>
    <hyperlink ref="CD83" r:id="rId859"/>
    <hyperlink ref="CE83" r:id="rId860"/>
    <hyperlink ref="CF83" r:id="rId861"/>
    <hyperlink ref="BN84" r:id="rId862"/>
    <hyperlink ref="BV84" r:id="rId863"/>
    <hyperlink ref="CB84" r:id="rId864"/>
    <hyperlink ref="CC84" r:id="rId865"/>
    <hyperlink ref="CD84" r:id="rId866"/>
    <hyperlink ref="CE84" r:id="rId867"/>
    <hyperlink ref="CF84" r:id="rId868"/>
    <hyperlink ref="BN85" r:id="rId869"/>
    <hyperlink ref="BV85" r:id="rId870"/>
    <hyperlink ref="CB85" r:id="rId871"/>
    <hyperlink ref="CC85" r:id="rId872"/>
    <hyperlink ref="CD85" r:id="rId873"/>
    <hyperlink ref="CE85" r:id="rId874"/>
    <hyperlink ref="CF85" r:id="rId875"/>
    <hyperlink ref="BN86" r:id="rId876"/>
    <hyperlink ref="BV86" r:id="rId877"/>
    <hyperlink ref="CB86" r:id="rId878"/>
    <hyperlink ref="CC86" r:id="rId879"/>
    <hyperlink ref="CD86" r:id="rId880"/>
    <hyperlink ref="CE86" r:id="rId881"/>
    <hyperlink ref="CF86" r:id="rId882"/>
    <hyperlink ref="BN87" r:id="rId883"/>
    <hyperlink ref="BV87" r:id="rId884"/>
    <hyperlink ref="CB87" r:id="rId885"/>
    <hyperlink ref="CC87" r:id="rId886"/>
    <hyperlink ref="CD87" r:id="rId887"/>
    <hyperlink ref="CE87" r:id="rId888"/>
    <hyperlink ref="CF87" r:id="rId889"/>
    <hyperlink ref="BN88" r:id="rId890"/>
    <hyperlink ref="BV88" r:id="rId891"/>
    <hyperlink ref="CB88" r:id="rId892"/>
    <hyperlink ref="CC88" r:id="rId893"/>
    <hyperlink ref="CD88" r:id="rId894"/>
    <hyperlink ref="CE88" r:id="rId895"/>
    <hyperlink ref="CF88" r:id="rId896"/>
    <hyperlink ref="S78" r:id="rId897"/>
    <hyperlink ref="S79:S88" r:id="rId898" display="https://1drv.ms/b/s!AsxgvM8japm8hBdRtLN29KMim2-v?e=jjaPdK"/>
    <hyperlink ref="T78" r:id="rId899"/>
    <hyperlink ref="T79:T88" r:id="rId900" display="https://1drv.ms/b/s!AsxgvM8japm8hBdRtLN29KMim2-v?e=jjaPd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3" workbookViewId="0">
      <pane ySplit="1" topLeftCell="A103" activePane="bottomLeft" state="frozen"/>
      <selection activeCell="A3" sqref="A3"/>
      <selection pane="bottomLeft" activeCell="A3" sqref="A1:A1048576"/>
    </sheetView>
  </sheetViews>
  <sheetFormatPr baseColWidth="10" defaultColWidth="9.109375" defaultRowHeight="14.4" x14ac:dyDescent="0.3"/>
  <cols>
    <col min="1" max="1" width="7.88671875" style="7" customWidth="1"/>
    <col min="2" max="2" width="17" style="7" customWidth="1"/>
    <col min="3" max="3" width="17" style="7" bestFit="1" customWidth="1"/>
    <col min="4" max="4" width="19.109375" style="7" bestFit="1" customWidth="1"/>
    <col min="5" max="5" width="17.44140625" style="7" bestFit="1" customWidth="1"/>
    <col min="6" max="6" width="49.5546875" style="7" customWidth="1"/>
    <col min="7" max="7" width="28" style="7" customWidth="1"/>
  </cols>
  <sheetData>
    <row r="1" spans="1:7" hidden="1" x14ac:dyDescent="0.3">
      <c r="B1" s="7" t="s">
        <v>7</v>
      </c>
      <c r="C1" s="7" t="s">
        <v>7</v>
      </c>
      <c r="D1" s="7" t="s">
        <v>7</v>
      </c>
      <c r="E1" s="7" t="s">
        <v>9</v>
      </c>
      <c r="F1" s="7" t="s">
        <v>7</v>
      </c>
      <c r="G1" s="7" t="s">
        <v>7</v>
      </c>
    </row>
    <row r="2" spans="1:7" hidden="1" x14ac:dyDescent="0.3">
      <c r="B2" s="7" t="s">
        <v>308</v>
      </c>
      <c r="C2" s="7" t="s">
        <v>309</v>
      </c>
      <c r="D2" s="7" t="s">
        <v>310</v>
      </c>
      <c r="E2" s="7" t="s">
        <v>311</v>
      </c>
      <c r="F2" s="7" t="s">
        <v>312</v>
      </c>
      <c r="G2" s="7" t="s">
        <v>313</v>
      </c>
    </row>
    <row r="3" spans="1:7" ht="55.8" x14ac:dyDescent="0.3">
      <c r="A3" s="4" t="s">
        <v>314</v>
      </c>
      <c r="B3" s="4" t="s">
        <v>315</v>
      </c>
      <c r="C3" s="4" t="s">
        <v>316</v>
      </c>
      <c r="D3" s="4" t="s">
        <v>317</v>
      </c>
      <c r="E3" s="4" t="s">
        <v>129</v>
      </c>
      <c r="F3" s="4" t="s">
        <v>318</v>
      </c>
      <c r="G3" s="4" t="s">
        <v>319</v>
      </c>
    </row>
    <row r="4" spans="1:7" x14ac:dyDescent="0.3">
      <c r="A4" s="7">
        <v>1585</v>
      </c>
      <c r="B4" s="7" t="s">
        <v>373</v>
      </c>
      <c r="C4" s="7" t="s">
        <v>374</v>
      </c>
      <c r="D4" s="7" t="s">
        <v>375</v>
      </c>
      <c r="E4" s="7" t="s">
        <v>204</v>
      </c>
      <c r="F4" s="7" t="s">
        <v>376</v>
      </c>
      <c r="G4" s="7" t="s">
        <v>377</v>
      </c>
    </row>
    <row r="5" spans="1:7" x14ac:dyDescent="0.3">
      <c r="A5" s="7">
        <v>1586</v>
      </c>
      <c r="B5" s="7" t="s">
        <v>376</v>
      </c>
      <c r="C5" s="7" t="s">
        <v>376</v>
      </c>
      <c r="D5" s="7" t="s">
        <v>376</v>
      </c>
      <c r="F5" s="7" t="s">
        <v>411</v>
      </c>
      <c r="G5" s="7" t="s">
        <v>412</v>
      </c>
    </row>
    <row r="6" spans="1:7" x14ac:dyDescent="0.3">
      <c r="A6" s="7">
        <v>1587</v>
      </c>
      <c r="B6" s="7" t="s">
        <v>376</v>
      </c>
      <c r="C6" s="7" t="s">
        <v>376</v>
      </c>
      <c r="D6" s="7" t="s">
        <v>376</v>
      </c>
      <c r="F6" s="7" t="s">
        <v>705</v>
      </c>
      <c r="G6" s="7" t="s">
        <v>706</v>
      </c>
    </row>
    <row r="7" spans="1:7" x14ac:dyDescent="0.3">
      <c r="A7" s="7">
        <v>1588</v>
      </c>
      <c r="B7" s="7" t="s">
        <v>429</v>
      </c>
      <c r="C7" s="7" t="s">
        <v>430</v>
      </c>
      <c r="D7" s="7" t="s">
        <v>431</v>
      </c>
      <c r="E7" s="7" t="s">
        <v>204</v>
      </c>
      <c r="F7" s="7" t="s">
        <v>376</v>
      </c>
      <c r="G7" s="7" t="s">
        <v>432</v>
      </c>
    </row>
    <row r="8" spans="1:7" x14ac:dyDescent="0.3">
      <c r="A8" s="7">
        <v>1589</v>
      </c>
      <c r="B8" s="7" t="s">
        <v>376</v>
      </c>
      <c r="C8" s="7" t="s">
        <v>376</v>
      </c>
      <c r="D8" s="7" t="s">
        <v>376</v>
      </c>
      <c r="F8" s="7" t="s">
        <v>450</v>
      </c>
      <c r="G8" s="7" t="s">
        <v>451</v>
      </c>
    </row>
    <row r="9" spans="1:7" x14ac:dyDescent="0.3">
      <c r="A9" s="7">
        <v>1590</v>
      </c>
      <c r="B9" s="7" t="s">
        <v>468</v>
      </c>
      <c r="C9" s="7" t="s">
        <v>469</v>
      </c>
      <c r="D9" s="7" t="s">
        <v>470</v>
      </c>
      <c r="E9" s="7" t="s">
        <v>204</v>
      </c>
      <c r="F9" s="7" t="s">
        <v>376</v>
      </c>
      <c r="G9" s="7" t="s">
        <v>471</v>
      </c>
    </row>
    <row r="10" spans="1:7" x14ac:dyDescent="0.3">
      <c r="A10" s="7">
        <v>1591</v>
      </c>
      <c r="B10" s="7" t="s">
        <v>376</v>
      </c>
      <c r="C10" s="7" t="s">
        <v>376</v>
      </c>
      <c r="D10" s="7" t="s">
        <v>376</v>
      </c>
      <c r="F10" s="7" t="s">
        <v>1170</v>
      </c>
      <c r="G10" s="7" t="s">
        <v>1171</v>
      </c>
    </row>
    <row r="11" spans="1:7" x14ac:dyDescent="0.3">
      <c r="A11" s="7">
        <v>1591</v>
      </c>
      <c r="B11" s="7" t="s">
        <v>376</v>
      </c>
      <c r="C11" s="7" t="s">
        <v>376</v>
      </c>
      <c r="D11" s="7" t="s">
        <v>376</v>
      </c>
      <c r="F11" s="7" t="s">
        <v>1172</v>
      </c>
      <c r="G11" s="7" t="s">
        <v>1173</v>
      </c>
    </row>
    <row r="12" spans="1:7" x14ac:dyDescent="0.3">
      <c r="A12" s="7">
        <v>1591</v>
      </c>
      <c r="B12" s="7" t="s">
        <v>376</v>
      </c>
      <c r="C12" s="7" t="s">
        <v>376</v>
      </c>
      <c r="D12" s="7" t="s">
        <v>376</v>
      </c>
      <c r="F12" s="7" t="s">
        <v>683</v>
      </c>
      <c r="G12" s="7" t="s">
        <v>684</v>
      </c>
    </row>
    <row r="13" spans="1:7" x14ac:dyDescent="0.3">
      <c r="A13" s="7">
        <v>1591</v>
      </c>
      <c r="B13" s="7" t="s">
        <v>376</v>
      </c>
      <c r="C13" s="7" t="s">
        <v>376</v>
      </c>
      <c r="D13" s="7" t="s">
        <v>376</v>
      </c>
      <c r="F13" s="7" t="s">
        <v>1174</v>
      </c>
      <c r="G13" s="7" t="s">
        <v>1175</v>
      </c>
    </row>
    <row r="14" spans="1:7" x14ac:dyDescent="0.3">
      <c r="A14" s="7">
        <v>1591</v>
      </c>
      <c r="B14" s="7" t="s">
        <v>376</v>
      </c>
      <c r="C14" s="7" t="s">
        <v>376</v>
      </c>
      <c r="D14" s="7" t="s">
        <v>376</v>
      </c>
      <c r="F14" s="7" t="s">
        <v>705</v>
      </c>
      <c r="G14" s="7" t="s">
        <v>706</v>
      </c>
    </row>
    <row r="15" spans="1:7" x14ac:dyDescent="0.3">
      <c r="A15" s="7">
        <v>1592</v>
      </c>
      <c r="B15" s="7" t="s">
        <v>376</v>
      </c>
      <c r="C15" s="7" t="s">
        <v>376</v>
      </c>
      <c r="D15" s="7" t="s">
        <v>376</v>
      </c>
      <c r="F15" s="7" t="s">
        <v>1176</v>
      </c>
      <c r="G15" s="7" t="s">
        <v>1177</v>
      </c>
    </row>
    <row r="16" spans="1:7" x14ac:dyDescent="0.3">
      <c r="A16" s="7">
        <v>1592</v>
      </c>
      <c r="B16" s="7" t="s">
        <v>376</v>
      </c>
      <c r="C16" s="7" t="s">
        <v>376</v>
      </c>
      <c r="D16" s="7" t="s">
        <v>376</v>
      </c>
      <c r="F16" s="7" t="s">
        <v>724</v>
      </c>
      <c r="G16" s="7" t="s">
        <v>725</v>
      </c>
    </row>
    <row r="17" spans="1:7" x14ac:dyDescent="0.3">
      <c r="A17" s="7">
        <v>1592</v>
      </c>
      <c r="B17" s="7" t="s">
        <v>376</v>
      </c>
      <c r="C17" s="7" t="s">
        <v>376</v>
      </c>
      <c r="D17" s="7" t="s">
        <v>376</v>
      </c>
      <c r="F17" s="7" t="s">
        <v>1178</v>
      </c>
      <c r="G17" s="7" t="s">
        <v>1179</v>
      </c>
    </row>
    <row r="18" spans="1:7" x14ac:dyDescent="0.3">
      <c r="A18" s="7">
        <v>1592</v>
      </c>
      <c r="B18" s="7" t="s">
        <v>376</v>
      </c>
      <c r="C18" s="7" t="s">
        <v>376</v>
      </c>
      <c r="D18" s="7" t="s">
        <v>376</v>
      </c>
      <c r="F18" s="7" t="s">
        <v>1180</v>
      </c>
      <c r="G18" s="7" t="s">
        <v>1181</v>
      </c>
    </row>
    <row r="19" spans="1:7" x14ac:dyDescent="0.3">
      <c r="A19" s="7">
        <v>1592</v>
      </c>
      <c r="B19" s="7" t="s">
        <v>376</v>
      </c>
      <c r="C19" s="7" t="s">
        <v>376</v>
      </c>
      <c r="D19" s="7" t="s">
        <v>376</v>
      </c>
      <c r="F19" s="7" t="s">
        <v>1037</v>
      </c>
      <c r="G19" s="7" t="s">
        <v>1038</v>
      </c>
    </row>
    <row r="20" spans="1:7" x14ac:dyDescent="0.3">
      <c r="A20" s="7">
        <v>1593</v>
      </c>
      <c r="B20" s="7" t="s">
        <v>376</v>
      </c>
      <c r="C20" s="7" t="s">
        <v>376</v>
      </c>
      <c r="D20" s="7" t="s">
        <v>376</v>
      </c>
      <c r="F20" s="7" t="s">
        <v>1182</v>
      </c>
      <c r="G20" s="7" t="s">
        <v>1183</v>
      </c>
    </row>
    <row r="21" spans="1:7" x14ac:dyDescent="0.3">
      <c r="A21" s="7">
        <v>1593</v>
      </c>
      <c r="B21" s="7" t="s">
        <v>376</v>
      </c>
      <c r="C21" s="7" t="s">
        <v>376</v>
      </c>
      <c r="D21" s="7" t="s">
        <v>376</v>
      </c>
      <c r="F21" s="7" t="s">
        <v>764</v>
      </c>
      <c r="G21" s="7" t="s">
        <v>765</v>
      </c>
    </row>
    <row r="22" spans="1:7" x14ac:dyDescent="0.3">
      <c r="A22" s="7">
        <v>1593</v>
      </c>
      <c r="B22" s="7" t="s">
        <v>376</v>
      </c>
      <c r="C22" s="7" t="s">
        <v>376</v>
      </c>
      <c r="D22" s="7" t="s">
        <v>376</v>
      </c>
      <c r="F22" s="7" t="s">
        <v>1184</v>
      </c>
      <c r="G22" s="7" t="s">
        <v>1185</v>
      </c>
    </row>
    <row r="23" spans="1:7" x14ac:dyDescent="0.3">
      <c r="A23" s="7">
        <v>1593</v>
      </c>
      <c r="B23" s="7" t="s">
        <v>376</v>
      </c>
      <c r="C23" s="7" t="s">
        <v>376</v>
      </c>
      <c r="D23" s="7" t="s">
        <v>376</v>
      </c>
      <c r="F23" s="7" t="s">
        <v>1186</v>
      </c>
      <c r="G23" s="7" t="s">
        <v>1187</v>
      </c>
    </row>
    <row r="24" spans="1:7" x14ac:dyDescent="0.3">
      <c r="A24" s="7">
        <v>1593</v>
      </c>
      <c r="B24" s="7" t="s">
        <v>1188</v>
      </c>
      <c r="C24" s="7" t="s">
        <v>1189</v>
      </c>
      <c r="D24" s="7" t="s">
        <v>1190</v>
      </c>
      <c r="E24" s="7" t="s">
        <v>204</v>
      </c>
      <c r="F24" s="7" t="s">
        <v>376</v>
      </c>
      <c r="G24" s="7" t="s">
        <v>1191</v>
      </c>
    </row>
    <row r="25" spans="1:7" x14ac:dyDescent="0.3">
      <c r="A25" s="7">
        <v>1594</v>
      </c>
      <c r="B25" s="7" t="s">
        <v>376</v>
      </c>
      <c r="C25" s="7" t="s">
        <v>376</v>
      </c>
      <c r="D25" s="7" t="s">
        <v>376</v>
      </c>
      <c r="F25" s="7" t="s">
        <v>1192</v>
      </c>
      <c r="G25" s="7" t="s">
        <v>1193</v>
      </c>
    </row>
    <row r="26" spans="1:7" x14ac:dyDescent="0.3">
      <c r="A26" s="7">
        <v>1594</v>
      </c>
      <c r="B26" s="7" t="s">
        <v>376</v>
      </c>
      <c r="C26" s="7" t="s">
        <v>376</v>
      </c>
      <c r="D26" s="7" t="s">
        <v>376</v>
      </c>
      <c r="F26" s="7" t="s">
        <v>1194</v>
      </c>
      <c r="G26" s="7" t="s">
        <v>1195</v>
      </c>
    </row>
    <row r="27" spans="1:7" x14ac:dyDescent="0.3">
      <c r="A27" s="7">
        <v>1594</v>
      </c>
      <c r="B27" s="7" t="s">
        <v>376</v>
      </c>
      <c r="C27" s="7" t="s">
        <v>376</v>
      </c>
      <c r="D27" s="7" t="s">
        <v>376</v>
      </c>
      <c r="F27" s="7" t="s">
        <v>661</v>
      </c>
      <c r="G27" s="7" t="s">
        <v>662</v>
      </c>
    </row>
    <row r="28" spans="1:7" x14ac:dyDescent="0.3">
      <c r="A28" s="7">
        <v>1594</v>
      </c>
      <c r="B28" s="7" t="s">
        <v>376</v>
      </c>
      <c r="C28" s="7" t="s">
        <v>376</v>
      </c>
      <c r="D28" s="7" t="s">
        <v>376</v>
      </c>
      <c r="F28" s="7" t="s">
        <v>1196</v>
      </c>
      <c r="G28" s="7" t="s">
        <v>1197</v>
      </c>
    </row>
    <row r="29" spans="1:7" x14ac:dyDescent="0.3">
      <c r="A29" s="7">
        <v>1594</v>
      </c>
      <c r="B29" s="7" t="s">
        <v>376</v>
      </c>
      <c r="C29" s="7" t="s">
        <v>376</v>
      </c>
      <c r="D29" s="7" t="s">
        <v>376</v>
      </c>
      <c r="F29" s="7" t="s">
        <v>1198</v>
      </c>
      <c r="G29" s="7" t="s">
        <v>1199</v>
      </c>
    </row>
    <row r="30" spans="1:7" x14ac:dyDescent="0.3">
      <c r="A30" s="7">
        <v>1595</v>
      </c>
      <c r="B30" s="7" t="s">
        <v>376</v>
      </c>
      <c r="C30" s="7" t="s">
        <v>376</v>
      </c>
      <c r="D30" s="7" t="s">
        <v>376</v>
      </c>
      <c r="F30" s="7" t="s">
        <v>1200</v>
      </c>
      <c r="G30" s="7" t="s">
        <v>1201</v>
      </c>
    </row>
    <row r="31" spans="1:7" x14ac:dyDescent="0.3">
      <c r="A31" s="7">
        <v>1595</v>
      </c>
      <c r="B31" s="7" t="s">
        <v>376</v>
      </c>
      <c r="C31" s="7" t="s">
        <v>376</v>
      </c>
      <c r="D31" s="7" t="s">
        <v>376</v>
      </c>
      <c r="F31" s="7" t="s">
        <v>782</v>
      </c>
      <c r="G31" s="7" t="s">
        <v>783</v>
      </c>
    </row>
    <row r="32" spans="1:7" x14ac:dyDescent="0.3">
      <c r="A32" s="7">
        <v>1595</v>
      </c>
      <c r="B32" s="7" t="s">
        <v>376</v>
      </c>
      <c r="C32" s="7" t="s">
        <v>376</v>
      </c>
      <c r="D32" s="7" t="s">
        <v>376</v>
      </c>
      <c r="F32" s="7" t="s">
        <v>1202</v>
      </c>
      <c r="G32" s="7" t="s">
        <v>1203</v>
      </c>
    </row>
    <row r="33" spans="1:7" x14ac:dyDescent="0.3">
      <c r="A33" s="7">
        <v>1596</v>
      </c>
      <c r="B33" s="7" t="s">
        <v>376</v>
      </c>
      <c r="C33" s="7" t="s">
        <v>376</v>
      </c>
      <c r="D33" s="7" t="s">
        <v>376</v>
      </c>
      <c r="F33" s="7" t="s">
        <v>744</v>
      </c>
      <c r="G33" s="7" t="s">
        <v>745</v>
      </c>
    </row>
    <row r="34" spans="1:7" x14ac:dyDescent="0.3">
      <c r="A34" s="7">
        <v>1596</v>
      </c>
      <c r="B34" s="7" t="s">
        <v>376</v>
      </c>
      <c r="C34" s="7" t="s">
        <v>376</v>
      </c>
      <c r="D34" s="7" t="s">
        <v>376</v>
      </c>
      <c r="F34" s="7" t="s">
        <v>1204</v>
      </c>
      <c r="G34" s="7" t="s">
        <v>1205</v>
      </c>
    </row>
    <row r="35" spans="1:7" x14ac:dyDescent="0.3">
      <c r="A35" s="7">
        <v>1596</v>
      </c>
      <c r="B35" s="7" t="s">
        <v>376</v>
      </c>
      <c r="C35" s="7" t="s">
        <v>376</v>
      </c>
      <c r="D35" s="7" t="s">
        <v>376</v>
      </c>
      <c r="F35" s="7" t="s">
        <v>1206</v>
      </c>
      <c r="G35" s="7" t="s">
        <v>1207</v>
      </c>
    </row>
    <row r="36" spans="1:7" x14ac:dyDescent="0.3">
      <c r="A36" s="7">
        <v>1596</v>
      </c>
      <c r="B36" s="7" t="s">
        <v>376</v>
      </c>
      <c r="C36" s="7" t="s">
        <v>376</v>
      </c>
      <c r="D36" s="7" t="s">
        <v>376</v>
      </c>
      <c r="F36" s="7" t="s">
        <v>1208</v>
      </c>
      <c r="G36" s="7" t="s">
        <v>1209</v>
      </c>
    </row>
    <row r="37" spans="1:7" x14ac:dyDescent="0.3">
      <c r="A37" s="7">
        <v>1596</v>
      </c>
      <c r="B37" s="7" t="s">
        <v>376</v>
      </c>
      <c r="C37" s="7" t="s">
        <v>376</v>
      </c>
      <c r="D37" s="7" t="s">
        <v>376</v>
      </c>
      <c r="F37" s="7" t="s">
        <v>1210</v>
      </c>
      <c r="G37" s="7" t="s">
        <v>1211</v>
      </c>
    </row>
    <row r="38" spans="1:7" x14ac:dyDescent="0.3">
      <c r="A38" s="7">
        <v>1597</v>
      </c>
      <c r="B38" s="7" t="s">
        <v>376</v>
      </c>
      <c r="C38" s="7" t="s">
        <v>376</v>
      </c>
      <c r="D38" s="7" t="s">
        <v>376</v>
      </c>
      <c r="F38" s="7" t="s">
        <v>491</v>
      </c>
      <c r="G38" s="7" t="s">
        <v>492</v>
      </c>
    </row>
    <row r="39" spans="1:7" x14ac:dyDescent="0.3">
      <c r="A39" s="7">
        <v>1598</v>
      </c>
      <c r="B39" s="7" t="s">
        <v>376</v>
      </c>
      <c r="C39" s="7" t="s">
        <v>376</v>
      </c>
      <c r="D39" s="7" t="s">
        <v>376</v>
      </c>
      <c r="F39" s="7" t="s">
        <v>512</v>
      </c>
      <c r="G39" s="7" t="s">
        <v>513</v>
      </c>
    </row>
    <row r="40" spans="1:7" x14ac:dyDescent="0.3">
      <c r="A40" s="7">
        <v>1600</v>
      </c>
      <c r="B40" s="7" t="s">
        <v>376</v>
      </c>
      <c r="C40" s="7" t="s">
        <v>376</v>
      </c>
      <c r="D40" s="7" t="s">
        <v>376</v>
      </c>
      <c r="F40" s="7" t="s">
        <v>1212</v>
      </c>
      <c r="G40" s="7" t="s">
        <v>1213</v>
      </c>
    </row>
    <row r="41" spans="1:7" x14ac:dyDescent="0.3">
      <c r="A41" s="7">
        <v>1600</v>
      </c>
      <c r="B41" s="7" t="s">
        <v>376</v>
      </c>
      <c r="C41" s="7" t="s">
        <v>376</v>
      </c>
      <c r="D41" s="7" t="s">
        <v>376</v>
      </c>
      <c r="F41" s="7" t="s">
        <v>683</v>
      </c>
      <c r="G41" s="7" t="s">
        <v>684</v>
      </c>
    </row>
    <row r="42" spans="1:7" x14ac:dyDescent="0.3">
      <c r="A42" s="7">
        <v>1600</v>
      </c>
      <c r="B42" s="7" t="s">
        <v>1214</v>
      </c>
      <c r="C42" s="7" t="s">
        <v>638</v>
      </c>
      <c r="D42" s="7" t="s">
        <v>1215</v>
      </c>
      <c r="E42" s="7" t="s">
        <v>204</v>
      </c>
      <c r="F42" s="7" t="s">
        <v>376</v>
      </c>
      <c r="G42" s="7" t="s">
        <v>1216</v>
      </c>
    </row>
    <row r="43" spans="1:7" x14ac:dyDescent="0.3">
      <c r="A43" s="7">
        <v>1600</v>
      </c>
      <c r="B43" s="7" t="s">
        <v>376</v>
      </c>
      <c r="C43" s="7" t="s">
        <v>376</v>
      </c>
      <c r="D43" s="7" t="s">
        <v>376</v>
      </c>
      <c r="F43" s="7" t="s">
        <v>820</v>
      </c>
      <c r="G43" s="7" t="s">
        <v>821</v>
      </c>
    </row>
    <row r="44" spans="1:7" x14ac:dyDescent="0.3">
      <c r="A44" s="7">
        <v>1600</v>
      </c>
      <c r="B44" s="7" t="s">
        <v>376</v>
      </c>
      <c r="C44" s="7" t="s">
        <v>376</v>
      </c>
      <c r="D44" s="7" t="s">
        <v>376</v>
      </c>
      <c r="F44" s="7" t="s">
        <v>1217</v>
      </c>
      <c r="G44" s="7" t="s">
        <v>1218</v>
      </c>
    </row>
    <row r="45" spans="1:7" x14ac:dyDescent="0.3">
      <c r="A45" s="7">
        <v>1600</v>
      </c>
      <c r="B45" s="7" t="s">
        <v>376</v>
      </c>
      <c r="C45" s="7" t="s">
        <v>376</v>
      </c>
      <c r="D45" s="7" t="s">
        <v>376</v>
      </c>
      <c r="F45" s="7" t="s">
        <v>1219</v>
      </c>
      <c r="G45" s="7" t="s">
        <v>1220</v>
      </c>
    </row>
    <row r="46" spans="1:7" x14ac:dyDescent="0.3">
      <c r="A46" s="7">
        <v>1601</v>
      </c>
      <c r="B46" s="7" t="s">
        <v>376</v>
      </c>
      <c r="C46" s="7" t="s">
        <v>376</v>
      </c>
      <c r="D46" s="7" t="s">
        <v>376</v>
      </c>
      <c r="F46" s="7" t="s">
        <v>930</v>
      </c>
      <c r="G46" s="7" t="s">
        <v>931</v>
      </c>
    </row>
    <row r="47" spans="1:7" x14ac:dyDescent="0.3">
      <c r="A47" s="7">
        <v>1601</v>
      </c>
      <c r="B47" s="7" t="s">
        <v>376</v>
      </c>
      <c r="C47" s="7" t="s">
        <v>376</v>
      </c>
      <c r="D47" s="7" t="s">
        <v>376</v>
      </c>
      <c r="F47" s="7" t="s">
        <v>843</v>
      </c>
      <c r="G47" s="7" t="s">
        <v>844</v>
      </c>
    </row>
    <row r="48" spans="1:7" x14ac:dyDescent="0.3">
      <c r="A48" s="7">
        <v>1601</v>
      </c>
      <c r="B48" s="7" t="s">
        <v>376</v>
      </c>
      <c r="C48" s="7" t="s">
        <v>376</v>
      </c>
      <c r="D48" s="7" t="s">
        <v>376</v>
      </c>
      <c r="F48" s="7" t="s">
        <v>683</v>
      </c>
      <c r="G48" s="7" t="s">
        <v>684</v>
      </c>
    </row>
    <row r="49" spans="1:7" x14ac:dyDescent="0.3">
      <c r="A49" s="7">
        <v>1601</v>
      </c>
      <c r="B49" s="7" t="s">
        <v>376</v>
      </c>
      <c r="C49" s="7" t="s">
        <v>376</v>
      </c>
      <c r="D49" s="7" t="s">
        <v>376</v>
      </c>
      <c r="F49" s="7" t="s">
        <v>1217</v>
      </c>
      <c r="G49" s="7" t="s">
        <v>1218</v>
      </c>
    </row>
    <row r="50" spans="1:7" x14ac:dyDescent="0.3">
      <c r="A50" s="7">
        <v>1601</v>
      </c>
      <c r="B50" s="7" t="s">
        <v>376</v>
      </c>
      <c r="C50" s="7" t="s">
        <v>376</v>
      </c>
      <c r="D50" s="7" t="s">
        <v>376</v>
      </c>
      <c r="F50" s="7" t="s">
        <v>782</v>
      </c>
      <c r="G50" s="7" t="s">
        <v>783</v>
      </c>
    </row>
    <row r="51" spans="1:7" x14ac:dyDescent="0.3">
      <c r="A51" s="7">
        <v>1601</v>
      </c>
      <c r="B51" s="7" t="s">
        <v>376</v>
      </c>
      <c r="C51" s="7" t="s">
        <v>376</v>
      </c>
      <c r="D51" s="7" t="s">
        <v>376</v>
      </c>
      <c r="F51" s="7" t="s">
        <v>1221</v>
      </c>
      <c r="G51" s="7" t="s">
        <v>1222</v>
      </c>
    </row>
    <row r="52" spans="1:7" x14ac:dyDescent="0.3">
      <c r="A52" s="7">
        <v>1602</v>
      </c>
      <c r="B52" s="7" t="s">
        <v>376</v>
      </c>
      <c r="C52" s="7" t="s">
        <v>376</v>
      </c>
      <c r="D52" s="7" t="s">
        <v>376</v>
      </c>
      <c r="F52" s="7" t="s">
        <v>1223</v>
      </c>
      <c r="G52" s="7" t="s">
        <v>1224</v>
      </c>
    </row>
    <row r="53" spans="1:7" x14ac:dyDescent="0.3">
      <c r="A53" s="7">
        <v>1602</v>
      </c>
      <c r="B53" s="7" t="s">
        <v>376</v>
      </c>
      <c r="C53" s="7" t="s">
        <v>376</v>
      </c>
      <c r="D53" s="7" t="s">
        <v>376</v>
      </c>
      <c r="F53" s="7" t="s">
        <v>802</v>
      </c>
      <c r="G53" s="7" t="s">
        <v>803</v>
      </c>
    </row>
    <row r="54" spans="1:7" x14ac:dyDescent="0.3">
      <c r="A54" s="7">
        <v>1602</v>
      </c>
      <c r="B54" s="7" t="s">
        <v>376</v>
      </c>
      <c r="C54" s="7" t="s">
        <v>376</v>
      </c>
      <c r="D54" s="7" t="s">
        <v>376</v>
      </c>
      <c r="F54" s="7" t="s">
        <v>683</v>
      </c>
      <c r="G54" s="7" t="s">
        <v>684</v>
      </c>
    </row>
    <row r="55" spans="1:7" x14ac:dyDescent="0.3">
      <c r="A55" s="7">
        <v>1602</v>
      </c>
      <c r="B55" s="7" t="s">
        <v>376</v>
      </c>
      <c r="C55" s="7" t="s">
        <v>376</v>
      </c>
      <c r="D55" s="7" t="s">
        <v>376</v>
      </c>
      <c r="F55" s="7" t="s">
        <v>1217</v>
      </c>
      <c r="G55" s="7" t="s">
        <v>1218</v>
      </c>
    </row>
    <row r="56" spans="1:7" x14ac:dyDescent="0.3">
      <c r="A56" s="7">
        <v>1602</v>
      </c>
      <c r="B56" s="7" t="s">
        <v>376</v>
      </c>
      <c r="C56" s="7" t="s">
        <v>376</v>
      </c>
      <c r="D56" s="7" t="s">
        <v>376</v>
      </c>
      <c r="F56" s="7" t="s">
        <v>782</v>
      </c>
      <c r="G56" s="7" t="s">
        <v>783</v>
      </c>
    </row>
    <row r="57" spans="1:7" x14ac:dyDescent="0.3">
      <c r="A57" s="7">
        <v>1603</v>
      </c>
      <c r="B57" s="7" t="s">
        <v>534</v>
      </c>
      <c r="C57" s="7" t="s">
        <v>535</v>
      </c>
      <c r="D57" s="7" t="s">
        <v>536</v>
      </c>
      <c r="E57" s="7" t="s">
        <v>204</v>
      </c>
      <c r="F57" s="7" t="s">
        <v>376</v>
      </c>
      <c r="G57" s="7" t="s">
        <v>537</v>
      </c>
    </row>
    <row r="58" spans="1:7" x14ac:dyDescent="0.3">
      <c r="A58" s="7">
        <v>1604</v>
      </c>
      <c r="B58" s="7" t="s">
        <v>555</v>
      </c>
      <c r="C58" s="7" t="s">
        <v>556</v>
      </c>
      <c r="D58" s="7" t="s">
        <v>557</v>
      </c>
      <c r="E58" s="7" t="s">
        <v>204</v>
      </c>
      <c r="F58" s="7" t="s">
        <v>376</v>
      </c>
      <c r="G58" s="7" t="s">
        <v>558</v>
      </c>
    </row>
    <row r="59" spans="1:7" x14ac:dyDescent="0.3">
      <c r="A59" s="7">
        <v>1605</v>
      </c>
      <c r="B59" s="7" t="s">
        <v>572</v>
      </c>
      <c r="C59" s="7" t="s">
        <v>573</v>
      </c>
      <c r="D59" s="7" t="s">
        <v>574</v>
      </c>
      <c r="E59" s="7" t="s">
        <v>204</v>
      </c>
      <c r="F59" s="7" t="s">
        <v>376</v>
      </c>
      <c r="G59" s="7" t="s">
        <v>575</v>
      </c>
    </row>
    <row r="60" spans="1:7" x14ac:dyDescent="0.3">
      <c r="A60" s="7">
        <v>1606</v>
      </c>
      <c r="B60" s="7" t="s">
        <v>376</v>
      </c>
      <c r="C60" s="7" t="s">
        <v>376</v>
      </c>
      <c r="D60" s="7" t="s">
        <v>376</v>
      </c>
      <c r="F60" s="7" t="s">
        <v>802</v>
      </c>
      <c r="G60" s="7" t="s">
        <v>803</v>
      </c>
    </row>
    <row r="61" spans="1:7" x14ac:dyDescent="0.3">
      <c r="A61" s="7">
        <v>1606</v>
      </c>
      <c r="B61" s="7" t="s">
        <v>376</v>
      </c>
      <c r="C61" s="7" t="s">
        <v>376</v>
      </c>
      <c r="D61" s="7" t="s">
        <v>376</v>
      </c>
      <c r="F61" s="7" t="s">
        <v>1159</v>
      </c>
      <c r="G61" s="7" t="s">
        <v>1160</v>
      </c>
    </row>
    <row r="62" spans="1:7" x14ac:dyDescent="0.3">
      <c r="A62" s="7">
        <v>1606</v>
      </c>
      <c r="B62" s="7" t="s">
        <v>376</v>
      </c>
      <c r="C62" s="7" t="s">
        <v>376</v>
      </c>
      <c r="D62" s="7" t="s">
        <v>376</v>
      </c>
      <c r="F62" s="7" t="s">
        <v>1225</v>
      </c>
      <c r="G62" s="7" t="s">
        <v>1226</v>
      </c>
    </row>
    <row r="63" spans="1:7" x14ac:dyDescent="0.3">
      <c r="A63" s="7">
        <v>1607</v>
      </c>
      <c r="B63" s="7" t="s">
        <v>376</v>
      </c>
      <c r="C63" s="7" t="s">
        <v>376</v>
      </c>
      <c r="D63" s="7" t="s">
        <v>376</v>
      </c>
      <c r="F63" s="7" t="s">
        <v>864</v>
      </c>
      <c r="G63" s="7" t="s">
        <v>865</v>
      </c>
    </row>
    <row r="64" spans="1:7" x14ac:dyDescent="0.3">
      <c r="A64" s="7">
        <v>1608</v>
      </c>
      <c r="B64" s="7" t="s">
        <v>376</v>
      </c>
      <c r="C64" s="7" t="s">
        <v>376</v>
      </c>
      <c r="D64" s="7" t="s">
        <v>376</v>
      </c>
      <c r="F64" s="7" t="s">
        <v>1085</v>
      </c>
      <c r="G64" s="7" t="s">
        <v>1086</v>
      </c>
    </row>
    <row r="65" spans="1:7" x14ac:dyDescent="0.3">
      <c r="A65" s="7">
        <v>1609</v>
      </c>
      <c r="B65" s="7" t="s">
        <v>587</v>
      </c>
      <c r="C65" s="7" t="s">
        <v>588</v>
      </c>
      <c r="D65" s="7" t="s">
        <v>589</v>
      </c>
      <c r="E65" s="7" t="s">
        <v>204</v>
      </c>
      <c r="F65" s="7" t="s">
        <v>376</v>
      </c>
      <c r="G65" s="7" t="s">
        <v>590</v>
      </c>
    </row>
    <row r="66" spans="1:7" x14ac:dyDescent="0.3">
      <c r="A66" s="7">
        <v>1610</v>
      </c>
      <c r="B66" s="7" t="s">
        <v>604</v>
      </c>
      <c r="C66" s="7" t="s">
        <v>605</v>
      </c>
      <c r="D66" s="7" t="s">
        <v>606</v>
      </c>
      <c r="E66" s="7" t="s">
        <v>204</v>
      </c>
      <c r="F66" s="7" t="s">
        <v>376</v>
      </c>
      <c r="G66" s="7" t="s">
        <v>607</v>
      </c>
    </row>
    <row r="67" spans="1:7" x14ac:dyDescent="0.3">
      <c r="A67" s="7">
        <v>1611</v>
      </c>
      <c r="B67" s="7" t="s">
        <v>376</v>
      </c>
      <c r="C67" s="7" t="s">
        <v>376</v>
      </c>
      <c r="D67" s="7" t="s">
        <v>376</v>
      </c>
      <c r="F67" s="7" t="s">
        <v>1227</v>
      </c>
      <c r="G67" s="7" t="s">
        <v>1228</v>
      </c>
    </row>
    <row r="68" spans="1:7" x14ac:dyDescent="0.3">
      <c r="A68" s="7">
        <v>1611</v>
      </c>
      <c r="B68" s="7" t="s">
        <v>376</v>
      </c>
      <c r="C68" s="7" t="s">
        <v>376</v>
      </c>
      <c r="D68" s="7" t="s">
        <v>376</v>
      </c>
      <c r="F68" s="7" t="s">
        <v>1229</v>
      </c>
      <c r="G68" s="7" t="s">
        <v>1230</v>
      </c>
    </row>
    <row r="69" spans="1:7" x14ac:dyDescent="0.3">
      <c r="A69" s="7">
        <v>1611</v>
      </c>
      <c r="B69" s="7" t="s">
        <v>376</v>
      </c>
      <c r="C69" s="7" t="s">
        <v>376</v>
      </c>
      <c r="D69" s="7" t="s">
        <v>376</v>
      </c>
      <c r="F69" s="7" t="s">
        <v>1231</v>
      </c>
      <c r="G69" s="7" t="s">
        <v>1232</v>
      </c>
    </row>
    <row r="70" spans="1:7" x14ac:dyDescent="0.3">
      <c r="A70" s="7">
        <v>1611</v>
      </c>
      <c r="B70" s="7" t="s">
        <v>376</v>
      </c>
      <c r="C70" s="7" t="s">
        <v>376</v>
      </c>
      <c r="D70" s="7" t="s">
        <v>376</v>
      </c>
      <c r="F70" s="7" t="s">
        <v>1233</v>
      </c>
      <c r="G70" s="7" t="s">
        <v>1234</v>
      </c>
    </row>
    <row r="71" spans="1:7" x14ac:dyDescent="0.3">
      <c r="A71" s="7">
        <v>1611</v>
      </c>
      <c r="B71" s="7" t="s">
        <v>376</v>
      </c>
      <c r="C71" s="7" t="s">
        <v>376</v>
      </c>
      <c r="D71" s="7" t="s">
        <v>376</v>
      </c>
      <c r="F71" s="7" t="s">
        <v>1098</v>
      </c>
      <c r="G71" s="7" t="s">
        <v>1099</v>
      </c>
    </row>
    <row r="72" spans="1:7" x14ac:dyDescent="0.3">
      <c r="A72" s="7">
        <v>1612</v>
      </c>
      <c r="B72" s="7" t="s">
        <v>376</v>
      </c>
      <c r="C72" s="7" t="s">
        <v>376</v>
      </c>
      <c r="D72" s="7" t="s">
        <v>376</v>
      </c>
      <c r="F72" s="7" t="s">
        <v>967</v>
      </c>
      <c r="G72" s="7" t="s">
        <v>968</v>
      </c>
    </row>
    <row r="73" spans="1:7" x14ac:dyDescent="0.3">
      <c r="A73" s="7">
        <v>1613</v>
      </c>
      <c r="B73" s="7" t="s">
        <v>376</v>
      </c>
      <c r="C73" s="7" t="s">
        <v>376</v>
      </c>
      <c r="D73" s="7" t="s">
        <v>376</v>
      </c>
      <c r="F73" s="7" t="s">
        <v>1235</v>
      </c>
      <c r="G73" s="7" t="s">
        <v>1236</v>
      </c>
    </row>
    <row r="74" spans="1:7" x14ac:dyDescent="0.3">
      <c r="A74" s="7">
        <v>1613</v>
      </c>
      <c r="B74" s="7" t="s">
        <v>376</v>
      </c>
      <c r="C74" s="7" t="s">
        <v>376</v>
      </c>
      <c r="D74" s="7" t="s">
        <v>376</v>
      </c>
      <c r="F74" s="7" t="s">
        <v>1237</v>
      </c>
      <c r="G74" s="7" t="s">
        <v>1238</v>
      </c>
    </row>
    <row r="75" spans="1:7" x14ac:dyDescent="0.3">
      <c r="A75" s="7">
        <v>1613</v>
      </c>
      <c r="B75" s="7" t="s">
        <v>376</v>
      </c>
      <c r="C75" s="7" t="s">
        <v>376</v>
      </c>
      <c r="D75" s="7" t="s">
        <v>376</v>
      </c>
      <c r="F75" s="7" t="s">
        <v>1239</v>
      </c>
      <c r="G75" s="7" t="s">
        <v>1240</v>
      </c>
    </row>
    <row r="76" spans="1:7" x14ac:dyDescent="0.3">
      <c r="A76" s="7">
        <v>1613</v>
      </c>
      <c r="B76" s="7" t="s">
        <v>376</v>
      </c>
      <c r="C76" s="7" t="s">
        <v>376</v>
      </c>
      <c r="D76" s="7" t="s">
        <v>376</v>
      </c>
      <c r="F76" s="7" t="s">
        <v>1229</v>
      </c>
      <c r="G76" s="7" t="s">
        <v>1230</v>
      </c>
    </row>
    <row r="77" spans="1:7" x14ac:dyDescent="0.3">
      <c r="A77" s="7">
        <v>1613</v>
      </c>
      <c r="B77" s="7" t="s">
        <v>376</v>
      </c>
      <c r="C77" s="7" t="s">
        <v>376</v>
      </c>
      <c r="D77" s="7" t="s">
        <v>376</v>
      </c>
      <c r="F77" s="7" t="s">
        <v>1114</v>
      </c>
      <c r="G77" s="7" t="s">
        <v>1115</v>
      </c>
    </row>
    <row r="78" spans="1:7" x14ac:dyDescent="0.3">
      <c r="A78" s="7">
        <v>1613</v>
      </c>
      <c r="B78" s="7" t="s">
        <v>376</v>
      </c>
      <c r="C78" s="7" t="s">
        <v>376</v>
      </c>
      <c r="D78" s="7" t="s">
        <v>376</v>
      </c>
      <c r="F78" s="7" t="s">
        <v>683</v>
      </c>
      <c r="G78" s="7" t="s">
        <v>684</v>
      </c>
    </row>
    <row r="79" spans="1:7" x14ac:dyDescent="0.3">
      <c r="A79" s="7">
        <v>1613</v>
      </c>
      <c r="B79" s="7" t="s">
        <v>376</v>
      </c>
      <c r="C79" s="7" t="s">
        <v>376</v>
      </c>
      <c r="D79" s="7" t="s">
        <v>376</v>
      </c>
      <c r="F79" s="7" t="s">
        <v>1217</v>
      </c>
      <c r="G79" s="7" t="s">
        <v>1218</v>
      </c>
    </row>
    <row r="80" spans="1:7" x14ac:dyDescent="0.3">
      <c r="A80" s="7">
        <v>1614</v>
      </c>
      <c r="B80" s="7" t="s">
        <v>376</v>
      </c>
      <c r="C80" s="7" t="s">
        <v>376</v>
      </c>
      <c r="D80" s="7" t="s">
        <v>376</v>
      </c>
      <c r="F80" s="7" t="s">
        <v>911</v>
      </c>
      <c r="G80" s="7" t="s">
        <v>912</v>
      </c>
    </row>
    <row r="81" spans="1:7" x14ac:dyDescent="0.3">
      <c r="A81" s="7">
        <v>1615</v>
      </c>
      <c r="B81" s="7" t="s">
        <v>376</v>
      </c>
      <c r="C81" s="7" t="s">
        <v>376</v>
      </c>
      <c r="D81" s="7" t="s">
        <v>376</v>
      </c>
      <c r="F81" s="7" t="s">
        <v>1176</v>
      </c>
      <c r="G81" s="7" t="s">
        <v>1177</v>
      </c>
    </row>
    <row r="82" spans="1:7" x14ac:dyDescent="0.3">
      <c r="A82" s="7">
        <v>1615</v>
      </c>
      <c r="B82" s="7" t="s">
        <v>376</v>
      </c>
      <c r="C82" s="7" t="s">
        <v>376</v>
      </c>
      <c r="D82" s="7" t="s">
        <v>376</v>
      </c>
      <c r="F82" s="7" t="s">
        <v>1172</v>
      </c>
      <c r="G82" s="7" t="s">
        <v>1173</v>
      </c>
    </row>
    <row r="83" spans="1:7" x14ac:dyDescent="0.3">
      <c r="A83" s="7">
        <v>1615</v>
      </c>
      <c r="B83" s="7" t="s">
        <v>376</v>
      </c>
      <c r="C83" s="7" t="s">
        <v>376</v>
      </c>
      <c r="D83" s="7" t="s">
        <v>376</v>
      </c>
      <c r="F83" s="7" t="s">
        <v>1178</v>
      </c>
      <c r="G83" s="7" t="s">
        <v>1179</v>
      </c>
    </row>
    <row r="84" spans="1:7" x14ac:dyDescent="0.3">
      <c r="A84" s="7">
        <v>1615</v>
      </c>
      <c r="B84" s="7" t="s">
        <v>376</v>
      </c>
      <c r="C84" s="7" t="s">
        <v>376</v>
      </c>
      <c r="D84" s="7" t="s">
        <v>376</v>
      </c>
      <c r="F84" s="7" t="s">
        <v>1241</v>
      </c>
      <c r="G84" s="7" t="s">
        <v>1242</v>
      </c>
    </row>
    <row r="85" spans="1:7" x14ac:dyDescent="0.3">
      <c r="A85" s="7">
        <v>1615</v>
      </c>
      <c r="B85" s="7" t="s">
        <v>376</v>
      </c>
      <c r="C85" s="7" t="s">
        <v>376</v>
      </c>
      <c r="D85" s="7" t="s">
        <v>376</v>
      </c>
      <c r="F85" s="7" t="s">
        <v>947</v>
      </c>
      <c r="G85" s="7" t="s">
        <v>948</v>
      </c>
    </row>
    <row r="86" spans="1:7" x14ac:dyDescent="0.3">
      <c r="A86" s="7">
        <v>1616</v>
      </c>
      <c r="B86" s="7" t="s">
        <v>376</v>
      </c>
      <c r="C86" s="7" t="s">
        <v>376</v>
      </c>
      <c r="D86" s="7" t="s">
        <v>376</v>
      </c>
      <c r="F86" s="7" t="s">
        <v>1243</v>
      </c>
      <c r="G86" s="7" t="s">
        <v>1244</v>
      </c>
    </row>
    <row r="87" spans="1:7" x14ac:dyDescent="0.3">
      <c r="A87" s="7">
        <v>1616</v>
      </c>
      <c r="B87" s="7" t="s">
        <v>376</v>
      </c>
      <c r="C87" s="7" t="s">
        <v>376</v>
      </c>
      <c r="D87" s="7" t="s">
        <v>376</v>
      </c>
      <c r="F87" s="7" t="s">
        <v>1245</v>
      </c>
      <c r="G87" s="7" t="s">
        <v>1246</v>
      </c>
    </row>
    <row r="88" spans="1:7" x14ac:dyDescent="0.3">
      <c r="A88" s="7">
        <v>1616</v>
      </c>
      <c r="B88" s="7" t="s">
        <v>376</v>
      </c>
      <c r="C88" s="7" t="s">
        <v>376</v>
      </c>
      <c r="D88" s="7" t="s">
        <v>376</v>
      </c>
      <c r="F88" s="7" t="s">
        <v>1068</v>
      </c>
      <c r="G88" s="7" t="s">
        <v>1069</v>
      </c>
    </row>
    <row r="89" spans="1:7" x14ac:dyDescent="0.3">
      <c r="A89" s="7">
        <v>1616</v>
      </c>
      <c r="B89" s="7" t="s">
        <v>376</v>
      </c>
      <c r="C89" s="7" t="s">
        <v>376</v>
      </c>
      <c r="D89" s="7" t="s">
        <v>376</v>
      </c>
      <c r="F89" s="7" t="s">
        <v>1229</v>
      </c>
      <c r="G89" s="7" t="s">
        <v>1230</v>
      </c>
    </row>
    <row r="90" spans="1:7" x14ac:dyDescent="0.3">
      <c r="A90" s="7">
        <v>1616</v>
      </c>
      <c r="B90" s="7" t="s">
        <v>376</v>
      </c>
      <c r="C90" s="7" t="s">
        <v>376</v>
      </c>
      <c r="D90" s="7" t="s">
        <v>376</v>
      </c>
      <c r="F90" s="7" t="s">
        <v>1247</v>
      </c>
      <c r="G90" s="7" t="s">
        <v>1248</v>
      </c>
    </row>
    <row r="91" spans="1:7" x14ac:dyDescent="0.3">
      <c r="A91" s="7">
        <v>1617</v>
      </c>
      <c r="B91" s="7" t="s">
        <v>619</v>
      </c>
      <c r="C91" s="7" t="s">
        <v>374</v>
      </c>
      <c r="D91" s="7" t="s">
        <v>620</v>
      </c>
      <c r="E91" s="7" t="s">
        <v>204</v>
      </c>
      <c r="F91" s="7" t="s">
        <v>376</v>
      </c>
      <c r="G91" s="7" t="s">
        <v>621</v>
      </c>
    </row>
    <row r="92" spans="1:7" x14ac:dyDescent="0.3">
      <c r="A92" s="7">
        <v>1618</v>
      </c>
      <c r="B92" s="7" t="s">
        <v>376</v>
      </c>
      <c r="C92" s="7" t="s">
        <v>376</v>
      </c>
      <c r="D92" s="7" t="s">
        <v>376</v>
      </c>
      <c r="F92" s="7" t="s">
        <v>1249</v>
      </c>
      <c r="G92" s="7" t="s">
        <v>1250</v>
      </c>
    </row>
    <row r="93" spans="1:7" x14ac:dyDescent="0.3">
      <c r="A93" s="7">
        <v>1618</v>
      </c>
      <c r="B93" s="7" t="s">
        <v>376</v>
      </c>
      <c r="C93" s="7" t="s">
        <v>376</v>
      </c>
      <c r="D93" s="7" t="s">
        <v>376</v>
      </c>
      <c r="F93" s="7" t="s">
        <v>1251</v>
      </c>
      <c r="G93" s="7" t="s">
        <v>1252</v>
      </c>
    </row>
    <row r="94" spans="1:7" x14ac:dyDescent="0.3">
      <c r="A94" s="7">
        <v>1618</v>
      </c>
      <c r="B94" s="7" t="s">
        <v>376</v>
      </c>
      <c r="C94" s="7" t="s">
        <v>376</v>
      </c>
      <c r="D94" s="7" t="s">
        <v>376</v>
      </c>
      <c r="F94" s="7" t="s">
        <v>996</v>
      </c>
      <c r="G94" s="7" t="s">
        <v>997</v>
      </c>
    </row>
    <row r="95" spans="1:7" x14ac:dyDescent="0.3">
      <c r="A95" s="7">
        <v>1618</v>
      </c>
      <c r="B95" s="7" t="s">
        <v>376</v>
      </c>
      <c r="C95" s="7" t="s">
        <v>376</v>
      </c>
      <c r="D95" s="7" t="s">
        <v>376</v>
      </c>
      <c r="F95" s="7" t="s">
        <v>1253</v>
      </c>
      <c r="G95" s="7" t="s">
        <v>1254</v>
      </c>
    </row>
    <row r="96" spans="1:7" x14ac:dyDescent="0.3">
      <c r="A96" s="7">
        <v>1618</v>
      </c>
      <c r="B96" s="7" t="s">
        <v>1255</v>
      </c>
      <c r="C96" s="7" t="s">
        <v>1256</v>
      </c>
      <c r="D96" s="7" t="s">
        <v>1257</v>
      </c>
      <c r="E96" s="7" t="s">
        <v>204</v>
      </c>
      <c r="F96" s="7" t="s">
        <v>376</v>
      </c>
      <c r="G96" s="7" t="s">
        <v>1258</v>
      </c>
    </row>
    <row r="97" spans="1:7" x14ac:dyDescent="0.3">
      <c r="A97" s="7">
        <v>1619</v>
      </c>
      <c r="B97" s="7" t="s">
        <v>1259</v>
      </c>
      <c r="C97" s="7" t="s">
        <v>470</v>
      </c>
      <c r="D97" s="7" t="s">
        <v>1260</v>
      </c>
      <c r="E97" s="7" t="s">
        <v>204</v>
      </c>
      <c r="F97" s="7" t="s">
        <v>376</v>
      </c>
      <c r="G97" s="7" t="s">
        <v>1261</v>
      </c>
    </row>
    <row r="98" spans="1:7" x14ac:dyDescent="0.3">
      <c r="A98" s="7">
        <v>1619</v>
      </c>
      <c r="B98" s="7" t="s">
        <v>1262</v>
      </c>
      <c r="C98" s="7" t="s">
        <v>1263</v>
      </c>
      <c r="D98" s="7" t="s">
        <v>1264</v>
      </c>
      <c r="E98" s="7" t="s">
        <v>205</v>
      </c>
      <c r="F98" s="7" t="s">
        <v>376</v>
      </c>
      <c r="G98" s="7" t="s">
        <v>1265</v>
      </c>
    </row>
    <row r="99" spans="1:7" x14ac:dyDescent="0.3">
      <c r="A99" s="7">
        <v>1619</v>
      </c>
      <c r="B99" s="7" t="s">
        <v>376</v>
      </c>
      <c r="C99" s="7" t="s">
        <v>376</v>
      </c>
      <c r="D99" s="7" t="s">
        <v>376</v>
      </c>
      <c r="F99" s="7" t="s">
        <v>1266</v>
      </c>
      <c r="G99" s="7" t="s">
        <v>1267</v>
      </c>
    </row>
    <row r="100" spans="1:7" x14ac:dyDescent="0.3">
      <c r="A100" s="7">
        <v>1619</v>
      </c>
      <c r="B100" s="7" t="s">
        <v>376</v>
      </c>
      <c r="C100" s="7" t="s">
        <v>376</v>
      </c>
      <c r="D100" s="7" t="s">
        <v>376</v>
      </c>
      <c r="F100" s="7" t="s">
        <v>705</v>
      </c>
      <c r="G100" s="7" t="s">
        <v>706</v>
      </c>
    </row>
    <row r="101" spans="1:7" x14ac:dyDescent="0.3">
      <c r="A101" s="7">
        <v>1619</v>
      </c>
      <c r="B101" s="7" t="s">
        <v>376</v>
      </c>
      <c r="C101" s="7" t="s">
        <v>376</v>
      </c>
      <c r="D101" s="7" t="s">
        <v>376</v>
      </c>
      <c r="F101" s="7" t="s">
        <v>1098</v>
      </c>
      <c r="G101" s="7" t="s">
        <v>1099</v>
      </c>
    </row>
    <row r="102" spans="1:7" x14ac:dyDescent="0.3">
      <c r="A102" s="7">
        <v>1620</v>
      </c>
      <c r="B102" s="7" t="s">
        <v>376</v>
      </c>
      <c r="C102" s="7" t="s">
        <v>376</v>
      </c>
      <c r="D102" s="7" t="s">
        <v>376</v>
      </c>
      <c r="F102" s="7" t="s">
        <v>1192</v>
      </c>
      <c r="G102" s="7" t="s">
        <v>1193</v>
      </c>
    </row>
    <row r="103" spans="1:7" x14ac:dyDescent="0.3">
      <c r="A103" s="7">
        <v>1620</v>
      </c>
      <c r="B103" s="7" t="s">
        <v>376</v>
      </c>
      <c r="C103" s="7" t="s">
        <v>376</v>
      </c>
      <c r="D103" s="7" t="s">
        <v>376</v>
      </c>
      <c r="F103" s="7" t="s">
        <v>1268</v>
      </c>
      <c r="G103" s="7" t="s">
        <v>1269</v>
      </c>
    </row>
    <row r="104" spans="1:7" x14ac:dyDescent="0.3">
      <c r="A104" s="7">
        <v>1620</v>
      </c>
      <c r="B104" s="7" t="s">
        <v>376</v>
      </c>
      <c r="C104" s="7" t="s">
        <v>376</v>
      </c>
      <c r="D104" s="7" t="s">
        <v>376</v>
      </c>
      <c r="F104" s="7" t="s">
        <v>1247</v>
      </c>
      <c r="G104" s="7" t="s">
        <v>1248</v>
      </c>
    </row>
    <row r="105" spans="1:7" x14ac:dyDescent="0.3">
      <c r="A105" s="7">
        <v>1620</v>
      </c>
      <c r="B105" s="7" t="s">
        <v>376</v>
      </c>
      <c r="C105" s="7" t="s">
        <v>376</v>
      </c>
      <c r="D105" s="7" t="s">
        <v>376</v>
      </c>
      <c r="F105" s="7" t="s">
        <v>1131</v>
      </c>
      <c r="G105" s="7" t="s">
        <v>1132</v>
      </c>
    </row>
    <row r="106" spans="1:7" x14ac:dyDescent="0.3">
      <c r="A106" s="7">
        <v>1621</v>
      </c>
      <c r="B106" s="7" t="s">
        <v>376</v>
      </c>
      <c r="C106" s="7" t="s">
        <v>376</v>
      </c>
      <c r="D106" s="7" t="s">
        <v>376</v>
      </c>
      <c r="F106" s="7" t="s">
        <v>1270</v>
      </c>
      <c r="G106" s="7" t="s">
        <v>1271</v>
      </c>
    </row>
    <row r="107" spans="1:7" x14ac:dyDescent="0.3">
      <c r="A107" s="7">
        <v>1621</v>
      </c>
      <c r="B107" s="7" t="s">
        <v>376</v>
      </c>
      <c r="C107" s="7" t="s">
        <v>376</v>
      </c>
      <c r="D107" s="7" t="s">
        <v>376</v>
      </c>
      <c r="F107" s="7" t="s">
        <v>1272</v>
      </c>
      <c r="G107" s="7" t="s">
        <v>1273</v>
      </c>
    </row>
    <row r="108" spans="1:7" x14ac:dyDescent="0.3">
      <c r="A108" s="7">
        <v>1621</v>
      </c>
      <c r="B108" s="7" t="s">
        <v>376</v>
      </c>
      <c r="C108" s="7" t="s">
        <v>376</v>
      </c>
      <c r="D108" s="7" t="s">
        <v>376</v>
      </c>
      <c r="F108" s="7" t="s">
        <v>1274</v>
      </c>
      <c r="G108" s="7" t="s">
        <v>1275</v>
      </c>
    </row>
    <row r="109" spans="1:7" x14ac:dyDescent="0.3">
      <c r="A109" s="7">
        <v>1621</v>
      </c>
      <c r="B109" s="7" t="s">
        <v>376</v>
      </c>
      <c r="C109" s="7" t="s">
        <v>376</v>
      </c>
      <c r="D109" s="7" t="s">
        <v>376</v>
      </c>
      <c r="F109" s="7" t="s">
        <v>1276</v>
      </c>
      <c r="G109" s="7" t="s">
        <v>1277</v>
      </c>
    </row>
    <row r="110" spans="1:7" x14ac:dyDescent="0.3">
      <c r="A110" s="7">
        <v>1621</v>
      </c>
      <c r="B110" s="7" t="s">
        <v>376</v>
      </c>
      <c r="C110" s="7" t="s">
        <v>376</v>
      </c>
      <c r="D110" s="7" t="s">
        <v>376</v>
      </c>
      <c r="F110" s="7" t="s">
        <v>983</v>
      </c>
      <c r="G110" s="7" t="s">
        <v>984</v>
      </c>
    </row>
    <row r="111" spans="1:7" x14ac:dyDescent="0.3">
      <c r="A111" s="7">
        <v>1622</v>
      </c>
      <c r="B111" s="7" t="s">
        <v>376</v>
      </c>
      <c r="C111" s="7" t="s">
        <v>376</v>
      </c>
      <c r="D111" s="7" t="s">
        <v>376</v>
      </c>
      <c r="F111" s="7" t="s">
        <v>930</v>
      </c>
      <c r="G111" s="7" t="s">
        <v>931</v>
      </c>
    </row>
    <row r="112" spans="1:7" x14ac:dyDescent="0.3">
      <c r="A112" s="7">
        <v>1623</v>
      </c>
      <c r="B112" s="7" t="s">
        <v>376</v>
      </c>
      <c r="C112" s="7" t="s">
        <v>376</v>
      </c>
      <c r="D112" s="7" t="s">
        <v>376</v>
      </c>
      <c r="F112" s="7" t="s">
        <v>1037</v>
      </c>
      <c r="G112" s="7" t="s">
        <v>1038</v>
      </c>
    </row>
    <row r="113" spans="1:7" x14ac:dyDescent="0.3">
      <c r="A113" s="7">
        <v>1624</v>
      </c>
      <c r="B113" s="7" t="s">
        <v>376</v>
      </c>
      <c r="C113" s="7" t="s">
        <v>376</v>
      </c>
      <c r="D113" s="7" t="s">
        <v>376</v>
      </c>
      <c r="F113" s="7" t="s">
        <v>1278</v>
      </c>
      <c r="G113" s="7" t="s">
        <v>1279</v>
      </c>
    </row>
    <row r="114" spans="1:7" x14ac:dyDescent="0.3">
      <c r="A114" s="7">
        <v>1624</v>
      </c>
      <c r="B114" s="7" t="s">
        <v>376</v>
      </c>
      <c r="C114" s="7" t="s">
        <v>376</v>
      </c>
      <c r="D114" s="7" t="s">
        <v>376</v>
      </c>
      <c r="F114" s="7" t="s">
        <v>661</v>
      </c>
      <c r="G114" s="7" t="s">
        <v>662</v>
      </c>
    </row>
    <row r="115" spans="1:7" x14ac:dyDescent="0.3">
      <c r="A115" s="7">
        <v>1624</v>
      </c>
      <c r="B115" s="7" t="s">
        <v>1280</v>
      </c>
      <c r="C115" s="7" t="s">
        <v>536</v>
      </c>
      <c r="D115" s="7" t="s">
        <v>588</v>
      </c>
      <c r="E115" s="7" t="s">
        <v>204</v>
      </c>
      <c r="F115" s="7" t="s">
        <v>376</v>
      </c>
      <c r="G115" s="7" t="s">
        <v>1281</v>
      </c>
    </row>
    <row r="116" spans="1:7" x14ac:dyDescent="0.3">
      <c r="A116" s="7">
        <v>1624</v>
      </c>
      <c r="B116" s="7" t="s">
        <v>1282</v>
      </c>
      <c r="C116" s="7" t="s">
        <v>1257</v>
      </c>
      <c r="D116" s="7" t="s">
        <v>1283</v>
      </c>
      <c r="E116" s="7" t="s">
        <v>204</v>
      </c>
      <c r="F116" s="7" t="s">
        <v>376</v>
      </c>
      <c r="G116" s="7" t="s">
        <v>1284</v>
      </c>
    </row>
    <row r="117" spans="1:7" x14ac:dyDescent="0.3">
      <c r="A117" s="7">
        <v>1624</v>
      </c>
      <c r="B117" s="7" t="s">
        <v>376</v>
      </c>
      <c r="C117" s="7" t="s">
        <v>376</v>
      </c>
      <c r="D117" s="7" t="s">
        <v>376</v>
      </c>
      <c r="F117" s="7" t="s">
        <v>1146</v>
      </c>
      <c r="G117" s="7" t="s">
        <v>1147</v>
      </c>
    </row>
    <row r="118" spans="1:7" x14ac:dyDescent="0.3">
      <c r="A118" s="7">
        <v>1625</v>
      </c>
      <c r="B118" s="7" t="s">
        <v>376</v>
      </c>
      <c r="C118" s="7" t="s">
        <v>376</v>
      </c>
      <c r="D118" s="7" t="s">
        <v>376</v>
      </c>
      <c r="F118" s="7" t="s">
        <v>1008</v>
      </c>
      <c r="G118" s="7" t="s">
        <v>1009</v>
      </c>
    </row>
    <row r="119" spans="1:7" x14ac:dyDescent="0.3">
      <c r="A119" s="7">
        <v>1626</v>
      </c>
      <c r="B119" s="7" t="s">
        <v>376</v>
      </c>
      <c r="C119" s="7" t="s">
        <v>376</v>
      </c>
      <c r="D119" s="7" t="s">
        <v>376</v>
      </c>
      <c r="F119" s="7" t="s">
        <v>1159</v>
      </c>
      <c r="G119" s="7" t="s">
        <v>1160</v>
      </c>
    </row>
    <row r="120" spans="1:7" x14ac:dyDescent="0.3">
      <c r="A120" s="7">
        <v>1627</v>
      </c>
      <c r="B120" s="7" t="s">
        <v>376</v>
      </c>
      <c r="C120" s="7" t="s">
        <v>376</v>
      </c>
      <c r="D120" s="7" t="s">
        <v>376</v>
      </c>
      <c r="F120" s="7" t="s">
        <v>1022</v>
      </c>
      <c r="G120" s="7" t="s">
        <v>1023</v>
      </c>
    </row>
    <row r="121" spans="1:7" x14ac:dyDescent="0.3">
      <c r="A121" s="7">
        <v>1628</v>
      </c>
      <c r="B121" s="7" t="s">
        <v>637</v>
      </c>
      <c r="C121" s="7" t="s">
        <v>638</v>
      </c>
      <c r="D121" s="7" t="s">
        <v>639</v>
      </c>
      <c r="E121" s="7" t="s">
        <v>204</v>
      </c>
      <c r="F121" s="7" t="s">
        <v>376</v>
      </c>
      <c r="G121" s="7" t="s">
        <v>640</v>
      </c>
    </row>
    <row r="122" spans="1:7" x14ac:dyDescent="0.3">
      <c r="A122" s="7">
        <v>1630</v>
      </c>
      <c r="B122" s="7" t="s">
        <v>376</v>
      </c>
      <c r="C122" s="7" t="s">
        <v>376</v>
      </c>
      <c r="D122" s="7" t="s">
        <v>376</v>
      </c>
      <c r="F122" s="7" t="s">
        <v>878</v>
      </c>
      <c r="G122" s="7" t="s">
        <v>879</v>
      </c>
    </row>
  </sheetData>
  <dataValidations count="1">
    <dataValidation type="list" allowBlank="1" showErrorMessage="1" sqref="E4:E201">
      <formula1>Hidden_1_Tabla_5738294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" workbookViewId="0">
      <pane ySplit="1" topLeftCell="A85" activePane="bottomLeft" state="frozen"/>
      <selection activeCell="A3" sqref="A3"/>
      <selection pane="bottomLeft" activeCell="A3" sqref="A1:A1048576"/>
    </sheetView>
  </sheetViews>
  <sheetFormatPr baseColWidth="10" defaultColWidth="9.109375" defaultRowHeight="14.4" x14ac:dyDescent="0.3"/>
  <cols>
    <col min="1" max="1" width="9.5546875" style="7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4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 s="7">
        <v>1585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377</v>
      </c>
    </row>
    <row r="5" spans="1:7" x14ac:dyDescent="0.3">
      <c r="A5" s="7">
        <v>1586</v>
      </c>
      <c r="B5" t="s">
        <v>376</v>
      </c>
      <c r="C5" t="s">
        <v>376</v>
      </c>
      <c r="D5" t="s">
        <v>376</v>
      </c>
      <c r="F5" t="s">
        <v>411</v>
      </c>
      <c r="G5" t="s">
        <v>412</v>
      </c>
    </row>
    <row r="6" spans="1:7" x14ac:dyDescent="0.3">
      <c r="A6" s="7">
        <v>1587</v>
      </c>
      <c r="B6" t="s">
        <v>376</v>
      </c>
      <c r="C6" t="s">
        <v>376</v>
      </c>
      <c r="D6" t="s">
        <v>376</v>
      </c>
      <c r="F6" t="s">
        <v>705</v>
      </c>
      <c r="G6" t="s">
        <v>706</v>
      </c>
    </row>
    <row r="7" spans="1:7" x14ac:dyDescent="0.3">
      <c r="A7" s="7">
        <v>1588</v>
      </c>
      <c r="B7" t="s">
        <v>429</v>
      </c>
      <c r="C7" t="s">
        <v>430</v>
      </c>
      <c r="D7" t="s">
        <v>431</v>
      </c>
      <c r="E7" t="s">
        <v>204</v>
      </c>
      <c r="F7" t="s">
        <v>376</v>
      </c>
      <c r="G7" t="s">
        <v>432</v>
      </c>
    </row>
    <row r="8" spans="1:7" x14ac:dyDescent="0.3">
      <c r="A8" s="7">
        <v>1589</v>
      </c>
      <c r="B8" t="s">
        <v>376</v>
      </c>
      <c r="C8" t="s">
        <v>376</v>
      </c>
      <c r="D8" t="s">
        <v>376</v>
      </c>
      <c r="F8" t="s">
        <v>450</v>
      </c>
      <c r="G8" t="s">
        <v>451</v>
      </c>
    </row>
    <row r="9" spans="1:7" x14ac:dyDescent="0.3">
      <c r="A9" s="7">
        <v>1590</v>
      </c>
      <c r="B9" t="s">
        <v>468</v>
      </c>
      <c r="C9" t="s">
        <v>469</v>
      </c>
      <c r="D9" t="s">
        <v>470</v>
      </c>
      <c r="E9" t="s">
        <v>204</v>
      </c>
      <c r="F9" t="s">
        <v>376</v>
      </c>
      <c r="G9" t="s">
        <v>471</v>
      </c>
    </row>
    <row r="10" spans="1:7" x14ac:dyDescent="0.3">
      <c r="A10" s="7">
        <v>1591</v>
      </c>
      <c r="B10" t="s">
        <v>376</v>
      </c>
      <c r="C10" t="s">
        <v>376</v>
      </c>
      <c r="D10" t="s">
        <v>376</v>
      </c>
      <c r="F10" t="s">
        <v>1170</v>
      </c>
      <c r="G10" t="s">
        <v>1171</v>
      </c>
    </row>
    <row r="11" spans="1:7" x14ac:dyDescent="0.3">
      <c r="A11" s="7">
        <v>1591</v>
      </c>
      <c r="B11" t="s">
        <v>376</v>
      </c>
      <c r="C11" t="s">
        <v>376</v>
      </c>
      <c r="D11" t="s">
        <v>376</v>
      </c>
      <c r="F11" t="s">
        <v>1172</v>
      </c>
      <c r="G11" t="s">
        <v>1173</v>
      </c>
    </row>
    <row r="12" spans="1:7" x14ac:dyDescent="0.3">
      <c r="A12" s="7">
        <v>1591</v>
      </c>
      <c r="B12" t="s">
        <v>376</v>
      </c>
      <c r="C12" t="s">
        <v>376</v>
      </c>
      <c r="D12" t="s">
        <v>376</v>
      </c>
      <c r="F12" t="s">
        <v>683</v>
      </c>
      <c r="G12" t="s">
        <v>684</v>
      </c>
    </row>
    <row r="13" spans="1:7" x14ac:dyDescent="0.3">
      <c r="A13" s="7">
        <v>1591</v>
      </c>
      <c r="B13" t="s">
        <v>376</v>
      </c>
      <c r="C13" t="s">
        <v>376</v>
      </c>
      <c r="D13" t="s">
        <v>376</v>
      </c>
      <c r="F13" t="s">
        <v>1174</v>
      </c>
      <c r="G13" t="s">
        <v>1175</v>
      </c>
    </row>
    <row r="14" spans="1:7" x14ac:dyDescent="0.3">
      <c r="A14" s="7">
        <v>1591</v>
      </c>
      <c r="B14" t="s">
        <v>376</v>
      </c>
      <c r="C14" t="s">
        <v>376</v>
      </c>
      <c r="D14" t="s">
        <v>376</v>
      </c>
      <c r="F14" t="s">
        <v>705</v>
      </c>
      <c r="G14" t="s">
        <v>706</v>
      </c>
    </row>
    <row r="15" spans="1:7" x14ac:dyDescent="0.3">
      <c r="A15" s="7">
        <v>1592</v>
      </c>
      <c r="B15" t="s">
        <v>376</v>
      </c>
      <c r="C15" t="s">
        <v>376</v>
      </c>
      <c r="D15" t="s">
        <v>376</v>
      </c>
      <c r="F15" t="s">
        <v>1176</v>
      </c>
      <c r="G15" t="s">
        <v>1177</v>
      </c>
    </row>
    <row r="16" spans="1:7" x14ac:dyDescent="0.3">
      <c r="A16" s="7">
        <v>1592</v>
      </c>
      <c r="B16" t="s">
        <v>376</v>
      </c>
      <c r="C16" t="s">
        <v>376</v>
      </c>
      <c r="D16" t="s">
        <v>376</v>
      </c>
      <c r="F16" t="s">
        <v>724</v>
      </c>
      <c r="G16" t="s">
        <v>725</v>
      </c>
    </row>
    <row r="17" spans="1:7" x14ac:dyDescent="0.3">
      <c r="A17" s="7">
        <v>1592</v>
      </c>
      <c r="B17" t="s">
        <v>376</v>
      </c>
      <c r="C17" t="s">
        <v>376</v>
      </c>
      <c r="D17" t="s">
        <v>376</v>
      </c>
      <c r="F17" t="s">
        <v>1180</v>
      </c>
      <c r="G17" t="s">
        <v>1181</v>
      </c>
    </row>
    <row r="18" spans="1:7" x14ac:dyDescent="0.3">
      <c r="A18" s="7">
        <v>1592</v>
      </c>
      <c r="B18" t="s">
        <v>376</v>
      </c>
      <c r="C18" t="s">
        <v>376</v>
      </c>
      <c r="D18" t="s">
        <v>376</v>
      </c>
      <c r="F18" t="s">
        <v>1037</v>
      </c>
      <c r="G18" t="s">
        <v>1038</v>
      </c>
    </row>
    <row r="19" spans="1:7" x14ac:dyDescent="0.3">
      <c r="A19" s="7">
        <v>1593</v>
      </c>
      <c r="B19" t="s">
        <v>376</v>
      </c>
      <c r="C19" t="s">
        <v>376</v>
      </c>
      <c r="D19" t="s">
        <v>376</v>
      </c>
      <c r="F19" t="s">
        <v>1182</v>
      </c>
      <c r="G19" t="s">
        <v>1183</v>
      </c>
    </row>
    <row r="20" spans="1:7" x14ac:dyDescent="0.3">
      <c r="A20" s="7">
        <v>1593</v>
      </c>
      <c r="B20" t="s">
        <v>376</v>
      </c>
      <c r="C20" t="s">
        <v>376</v>
      </c>
      <c r="D20" t="s">
        <v>376</v>
      </c>
      <c r="F20" t="s">
        <v>764</v>
      </c>
      <c r="G20" t="s">
        <v>765</v>
      </c>
    </row>
    <row r="21" spans="1:7" x14ac:dyDescent="0.3">
      <c r="A21" s="7">
        <v>1593</v>
      </c>
      <c r="B21" t="s">
        <v>376</v>
      </c>
      <c r="C21" t="s">
        <v>376</v>
      </c>
      <c r="D21" t="s">
        <v>376</v>
      </c>
      <c r="F21" t="s">
        <v>1184</v>
      </c>
      <c r="G21" t="s">
        <v>1185</v>
      </c>
    </row>
    <row r="22" spans="1:7" x14ac:dyDescent="0.3">
      <c r="A22" s="7">
        <v>1593</v>
      </c>
      <c r="B22" t="s">
        <v>376</v>
      </c>
      <c r="C22" t="s">
        <v>376</v>
      </c>
      <c r="D22" t="s">
        <v>376</v>
      </c>
      <c r="F22" t="s">
        <v>1186</v>
      </c>
      <c r="G22" t="s">
        <v>1187</v>
      </c>
    </row>
    <row r="23" spans="1:7" x14ac:dyDescent="0.3">
      <c r="A23" s="7">
        <v>1593</v>
      </c>
      <c r="B23" t="s">
        <v>1188</v>
      </c>
      <c r="C23" t="s">
        <v>1189</v>
      </c>
      <c r="D23" t="s">
        <v>1190</v>
      </c>
      <c r="E23" t="s">
        <v>204</v>
      </c>
      <c r="F23" t="s">
        <v>376</v>
      </c>
      <c r="G23" t="s">
        <v>1191</v>
      </c>
    </row>
    <row r="24" spans="1:7" x14ac:dyDescent="0.3">
      <c r="A24" s="7">
        <v>1594</v>
      </c>
      <c r="B24" t="s">
        <v>376</v>
      </c>
      <c r="C24" t="s">
        <v>376</v>
      </c>
      <c r="D24" t="s">
        <v>376</v>
      </c>
      <c r="F24" t="s">
        <v>1192</v>
      </c>
      <c r="G24" t="s">
        <v>1193</v>
      </c>
    </row>
    <row r="25" spans="1:7" x14ac:dyDescent="0.3">
      <c r="A25" s="7">
        <v>1594</v>
      </c>
      <c r="B25" t="s">
        <v>376</v>
      </c>
      <c r="C25" t="s">
        <v>376</v>
      </c>
      <c r="D25" t="s">
        <v>376</v>
      </c>
      <c r="F25" t="s">
        <v>1194</v>
      </c>
      <c r="G25" t="s">
        <v>1195</v>
      </c>
    </row>
    <row r="26" spans="1:7" x14ac:dyDescent="0.3">
      <c r="A26" s="7">
        <v>1594</v>
      </c>
      <c r="B26" t="s">
        <v>376</v>
      </c>
      <c r="C26" t="s">
        <v>376</v>
      </c>
      <c r="D26" t="s">
        <v>376</v>
      </c>
      <c r="F26" t="s">
        <v>661</v>
      </c>
      <c r="G26" t="s">
        <v>662</v>
      </c>
    </row>
    <row r="27" spans="1:7" x14ac:dyDescent="0.3">
      <c r="A27" s="7">
        <v>1594</v>
      </c>
      <c r="B27" t="s">
        <v>376</v>
      </c>
      <c r="C27" t="s">
        <v>376</v>
      </c>
      <c r="D27" t="s">
        <v>376</v>
      </c>
      <c r="F27" t="s">
        <v>1196</v>
      </c>
      <c r="G27" t="s">
        <v>1197</v>
      </c>
    </row>
    <row r="28" spans="1:7" x14ac:dyDescent="0.3">
      <c r="A28" s="7">
        <v>1594</v>
      </c>
      <c r="B28" t="s">
        <v>376</v>
      </c>
      <c r="C28" t="s">
        <v>376</v>
      </c>
      <c r="D28" t="s">
        <v>376</v>
      </c>
      <c r="F28" t="s">
        <v>1198</v>
      </c>
      <c r="G28" t="s">
        <v>1199</v>
      </c>
    </row>
    <row r="29" spans="1:7" x14ac:dyDescent="0.3">
      <c r="A29" s="7">
        <v>1595</v>
      </c>
      <c r="B29" t="s">
        <v>376</v>
      </c>
      <c r="C29" t="s">
        <v>376</v>
      </c>
      <c r="D29" t="s">
        <v>376</v>
      </c>
      <c r="F29" t="s">
        <v>1200</v>
      </c>
      <c r="G29" t="s">
        <v>1201</v>
      </c>
    </row>
    <row r="30" spans="1:7" x14ac:dyDescent="0.3">
      <c r="A30" s="7">
        <v>1595</v>
      </c>
      <c r="B30" t="s">
        <v>376</v>
      </c>
      <c r="C30" t="s">
        <v>376</v>
      </c>
      <c r="D30" t="s">
        <v>376</v>
      </c>
      <c r="F30" t="s">
        <v>782</v>
      </c>
      <c r="G30" t="s">
        <v>783</v>
      </c>
    </row>
    <row r="31" spans="1:7" x14ac:dyDescent="0.3">
      <c r="A31" s="7">
        <v>1595</v>
      </c>
      <c r="B31" t="s">
        <v>376</v>
      </c>
      <c r="C31" t="s">
        <v>376</v>
      </c>
      <c r="D31" t="s">
        <v>376</v>
      </c>
      <c r="F31" t="s">
        <v>1202</v>
      </c>
      <c r="G31" t="s">
        <v>1203</v>
      </c>
    </row>
    <row r="32" spans="1:7" x14ac:dyDescent="0.3">
      <c r="A32" s="7">
        <v>1596</v>
      </c>
      <c r="B32" t="s">
        <v>376</v>
      </c>
      <c r="C32" t="s">
        <v>376</v>
      </c>
      <c r="D32" t="s">
        <v>376</v>
      </c>
      <c r="F32" t="s">
        <v>744</v>
      </c>
      <c r="G32" t="s">
        <v>745</v>
      </c>
    </row>
    <row r="33" spans="1:7" x14ac:dyDescent="0.3">
      <c r="A33" s="7">
        <v>1596</v>
      </c>
      <c r="B33" t="s">
        <v>376</v>
      </c>
      <c r="C33" t="s">
        <v>376</v>
      </c>
      <c r="D33" t="s">
        <v>376</v>
      </c>
      <c r="F33" t="s">
        <v>1204</v>
      </c>
      <c r="G33" t="s">
        <v>1205</v>
      </c>
    </row>
    <row r="34" spans="1:7" x14ac:dyDescent="0.3">
      <c r="A34" s="7">
        <v>1596</v>
      </c>
      <c r="B34" t="s">
        <v>376</v>
      </c>
      <c r="C34" t="s">
        <v>376</v>
      </c>
      <c r="D34" t="s">
        <v>376</v>
      </c>
      <c r="F34" t="s">
        <v>1206</v>
      </c>
      <c r="G34" t="s">
        <v>1207</v>
      </c>
    </row>
    <row r="35" spans="1:7" x14ac:dyDescent="0.3">
      <c r="A35" s="7">
        <v>1596</v>
      </c>
      <c r="B35" t="s">
        <v>376</v>
      </c>
      <c r="C35" t="s">
        <v>376</v>
      </c>
      <c r="D35" t="s">
        <v>376</v>
      </c>
      <c r="F35" t="s">
        <v>1208</v>
      </c>
      <c r="G35" t="s">
        <v>1209</v>
      </c>
    </row>
    <row r="36" spans="1:7" x14ac:dyDescent="0.3">
      <c r="A36" s="7">
        <v>1596</v>
      </c>
      <c r="B36" t="s">
        <v>376</v>
      </c>
      <c r="C36" t="s">
        <v>376</v>
      </c>
      <c r="D36" t="s">
        <v>376</v>
      </c>
      <c r="F36" t="s">
        <v>1210</v>
      </c>
      <c r="G36" t="s">
        <v>1211</v>
      </c>
    </row>
    <row r="37" spans="1:7" x14ac:dyDescent="0.3">
      <c r="A37" s="7">
        <v>1597</v>
      </c>
      <c r="B37" t="s">
        <v>376</v>
      </c>
      <c r="C37" t="s">
        <v>376</v>
      </c>
      <c r="D37" t="s">
        <v>376</v>
      </c>
      <c r="F37" t="s">
        <v>491</v>
      </c>
      <c r="G37" t="s">
        <v>492</v>
      </c>
    </row>
    <row r="38" spans="1:7" x14ac:dyDescent="0.3">
      <c r="A38" s="7">
        <v>1598</v>
      </c>
      <c r="B38" t="s">
        <v>376</v>
      </c>
      <c r="C38" t="s">
        <v>376</v>
      </c>
      <c r="D38" t="s">
        <v>376</v>
      </c>
      <c r="F38" t="s">
        <v>512</v>
      </c>
      <c r="G38" t="s">
        <v>513</v>
      </c>
    </row>
    <row r="39" spans="1:7" x14ac:dyDescent="0.3">
      <c r="A39" s="7">
        <v>1600</v>
      </c>
      <c r="B39" t="s">
        <v>376</v>
      </c>
      <c r="C39" t="s">
        <v>376</v>
      </c>
      <c r="D39" t="s">
        <v>376</v>
      </c>
      <c r="F39" t="s">
        <v>820</v>
      </c>
      <c r="G39" t="s">
        <v>821</v>
      </c>
    </row>
    <row r="40" spans="1:7" x14ac:dyDescent="0.3">
      <c r="A40" s="7">
        <v>1601</v>
      </c>
      <c r="B40" t="s">
        <v>376</v>
      </c>
      <c r="C40" t="s">
        <v>376</v>
      </c>
      <c r="D40" t="s">
        <v>376</v>
      </c>
      <c r="F40" t="s">
        <v>843</v>
      </c>
      <c r="G40" t="s">
        <v>844</v>
      </c>
    </row>
    <row r="41" spans="1:7" x14ac:dyDescent="0.3">
      <c r="A41" s="7">
        <v>1602</v>
      </c>
      <c r="B41" t="s">
        <v>376</v>
      </c>
      <c r="C41" t="s">
        <v>376</v>
      </c>
      <c r="D41" t="s">
        <v>376</v>
      </c>
      <c r="F41" t="s">
        <v>802</v>
      </c>
      <c r="G41" t="s">
        <v>803</v>
      </c>
    </row>
    <row r="42" spans="1:7" x14ac:dyDescent="0.3">
      <c r="A42" s="7">
        <v>1602</v>
      </c>
      <c r="B42" t="s">
        <v>376</v>
      </c>
      <c r="C42" t="s">
        <v>376</v>
      </c>
      <c r="D42" t="s">
        <v>376</v>
      </c>
      <c r="F42" t="s">
        <v>683</v>
      </c>
      <c r="G42" t="s">
        <v>684</v>
      </c>
    </row>
    <row r="43" spans="1:7" x14ac:dyDescent="0.3">
      <c r="A43" s="7">
        <v>1602</v>
      </c>
      <c r="B43" t="s">
        <v>376</v>
      </c>
      <c r="C43" t="s">
        <v>376</v>
      </c>
      <c r="D43" t="s">
        <v>376</v>
      </c>
      <c r="F43" t="s">
        <v>1217</v>
      </c>
      <c r="G43" t="s">
        <v>1218</v>
      </c>
    </row>
    <row r="44" spans="1:7" x14ac:dyDescent="0.3">
      <c r="A44" s="7">
        <v>1602</v>
      </c>
      <c r="B44" t="s">
        <v>376</v>
      </c>
      <c r="C44" t="s">
        <v>376</v>
      </c>
      <c r="D44" t="s">
        <v>376</v>
      </c>
      <c r="F44" t="s">
        <v>782</v>
      </c>
      <c r="G44" t="s">
        <v>783</v>
      </c>
    </row>
    <row r="45" spans="1:7" x14ac:dyDescent="0.3">
      <c r="A45" s="7">
        <v>1603</v>
      </c>
      <c r="B45" t="s">
        <v>534</v>
      </c>
      <c r="C45" t="s">
        <v>535</v>
      </c>
      <c r="D45" t="s">
        <v>536</v>
      </c>
      <c r="E45" t="s">
        <v>204</v>
      </c>
      <c r="F45" t="s">
        <v>376</v>
      </c>
      <c r="G45" t="s">
        <v>537</v>
      </c>
    </row>
    <row r="46" spans="1:7" x14ac:dyDescent="0.3">
      <c r="A46" s="7">
        <v>1604</v>
      </c>
      <c r="B46" t="s">
        <v>555</v>
      </c>
      <c r="C46" t="s">
        <v>556</v>
      </c>
      <c r="D46" t="s">
        <v>557</v>
      </c>
      <c r="E46" t="s">
        <v>204</v>
      </c>
      <c r="F46" t="s">
        <v>376</v>
      </c>
      <c r="G46" t="s">
        <v>558</v>
      </c>
    </row>
    <row r="47" spans="1:7" x14ac:dyDescent="0.3">
      <c r="A47" s="7">
        <v>1605</v>
      </c>
      <c r="B47" t="s">
        <v>572</v>
      </c>
      <c r="C47" t="s">
        <v>573</v>
      </c>
      <c r="D47" t="s">
        <v>574</v>
      </c>
      <c r="E47" t="s">
        <v>204</v>
      </c>
      <c r="F47" t="s">
        <v>376</v>
      </c>
      <c r="G47" t="s">
        <v>575</v>
      </c>
    </row>
    <row r="48" spans="1:7" x14ac:dyDescent="0.3">
      <c r="A48" s="7">
        <v>1606</v>
      </c>
      <c r="B48" t="s">
        <v>376</v>
      </c>
      <c r="C48" t="s">
        <v>376</v>
      </c>
      <c r="D48" t="s">
        <v>376</v>
      </c>
      <c r="F48" t="s">
        <v>802</v>
      </c>
      <c r="G48" t="s">
        <v>803</v>
      </c>
    </row>
    <row r="49" spans="1:7" x14ac:dyDescent="0.3">
      <c r="A49" s="7">
        <v>1606</v>
      </c>
      <c r="B49" t="s">
        <v>376</v>
      </c>
      <c r="C49" t="s">
        <v>376</v>
      </c>
      <c r="D49" t="s">
        <v>376</v>
      </c>
      <c r="F49" t="s">
        <v>1159</v>
      </c>
      <c r="G49" t="s">
        <v>1160</v>
      </c>
    </row>
    <row r="50" spans="1:7" x14ac:dyDescent="0.3">
      <c r="A50" s="7">
        <v>1606</v>
      </c>
      <c r="B50" t="s">
        <v>376</v>
      </c>
      <c r="C50" t="s">
        <v>376</v>
      </c>
      <c r="D50" t="s">
        <v>376</v>
      </c>
      <c r="F50" t="s">
        <v>1225</v>
      </c>
      <c r="G50" t="s">
        <v>1226</v>
      </c>
    </row>
    <row r="51" spans="1:7" x14ac:dyDescent="0.3">
      <c r="A51" s="7">
        <v>1607</v>
      </c>
      <c r="B51" t="s">
        <v>376</v>
      </c>
      <c r="C51" t="s">
        <v>376</v>
      </c>
      <c r="D51" t="s">
        <v>376</v>
      </c>
      <c r="F51" t="s">
        <v>864</v>
      </c>
      <c r="G51" t="s">
        <v>865</v>
      </c>
    </row>
    <row r="52" spans="1:7" x14ac:dyDescent="0.3">
      <c r="A52" s="7">
        <v>1608</v>
      </c>
      <c r="B52" t="s">
        <v>376</v>
      </c>
      <c r="C52" t="s">
        <v>376</v>
      </c>
      <c r="D52" t="s">
        <v>376</v>
      </c>
      <c r="F52" t="s">
        <v>1085</v>
      </c>
      <c r="G52" t="s">
        <v>1086</v>
      </c>
    </row>
    <row r="53" spans="1:7" x14ac:dyDescent="0.3">
      <c r="A53" s="7">
        <v>1609</v>
      </c>
      <c r="B53" t="s">
        <v>587</v>
      </c>
      <c r="C53" t="s">
        <v>588</v>
      </c>
      <c r="D53" t="s">
        <v>589</v>
      </c>
      <c r="E53" t="s">
        <v>204</v>
      </c>
      <c r="F53" t="s">
        <v>376</v>
      </c>
      <c r="G53" t="s">
        <v>590</v>
      </c>
    </row>
    <row r="54" spans="1:7" x14ac:dyDescent="0.3">
      <c r="A54" s="7">
        <v>1610</v>
      </c>
      <c r="B54" t="s">
        <v>604</v>
      </c>
      <c r="C54" t="s">
        <v>605</v>
      </c>
      <c r="D54" t="s">
        <v>606</v>
      </c>
      <c r="E54" t="s">
        <v>204</v>
      </c>
      <c r="F54" t="s">
        <v>376</v>
      </c>
      <c r="G54" t="s">
        <v>607</v>
      </c>
    </row>
    <row r="55" spans="1:7" x14ac:dyDescent="0.3">
      <c r="A55" s="7">
        <v>1611</v>
      </c>
      <c r="B55" t="s">
        <v>376</v>
      </c>
      <c r="C55" t="s">
        <v>376</v>
      </c>
      <c r="D55" t="s">
        <v>376</v>
      </c>
      <c r="F55" t="s">
        <v>1227</v>
      </c>
      <c r="G55" t="s">
        <v>1228</v>
      </c>
    </row>
    <row r="56" spans="1:7" x14ac:dyDescent="0.3">
      <c r="A56" s="7">
        <v>1611</v>
      </c>
      <c r="B56" t="s">
        <v>376</v>
      </c>
      <c r="C56" t="s">
        <v>376</v>
      </c>
      <c r="D56" t="s">
        <v>376</v>
      </c>
      <c r="F56" t="s">
        <v>1229</v>
      </c>
      <c r="G56" t="s">
        <v>1230</v>
      </c>
    </row>
    <row r="57" spans="1:7" x14ac:dyDescent="0.3">
      <c r="A57" s="7">
        <v>1611</v>
      </c>
      <c r="B57" t="s">
        <v>376</v>
      </c>
      <c r="C57" t="s">
        <v>376</v>
      </c>
      <c r="D57" t="s">
        <v>376</v>
      </c>
      <c r="F57" t="s">
        <v>1231</v>
      </c>
      <c r="G57" t="s">
        <v>1232</v>
      </c>
    </row>
    <row r="58" spans="1:7" x14ac:dyDescent="0.3">
      <c r="A58" s="7">
        <v>1611</v>
      </c>
      <c r="B58" t="s">
        <v>376</v>
      </c>
      <c r="C58" t="s">
        <v>376</v>
      </c>
      <c r="D58" t="s">
        <v>376</v>
      </c>
      <c r="F58" t="s">
        <v>1098</v>
      </c>
      <c r="G58" t="s">
        <v>1099</v>
      </c>
    </row>
    <row r="59" spans="1:7" x14ac:dyDescent="0.3">
      <c r="A59" s="7">
        <v>1612</v>
      </c>
      <c r="B59" t="s">
        <v>376</v>
      </c>
      <c r="C59" t="s">
        <v>376</v>
      </c>
      <c r="D59" t="s">
        <v>376</v>
      </c>
      <c r="F59" t="s">
        <v>967</v>
      </c>
      <c r="G59" t="s">
        <v>968</v>
      </c>
    </row>
    <row r="60" spans="1:7" x14ac:dyDescent="0.3">
      <c r="A60" s="7">
        <v>1613</v>
      </c>
      <c r="B60" t="s">
        <v>376</v>
      </c>
      <c r="C60" t="s">
        <v>376</v>
      </c>
      <c r="D60" t="s">
        <v>376</v>
      </c>
      <c r="F60" t="s">
        <v>1235</v>
      </c>
      <c r="G60" t="s">
        <v>1236</v>
      </c>
    </row>
    <row r="61" spans="1:7" x14ac:dyDescent="0.3">
      <c r="A61" s="7">
        <v>1613</v>
      </c>
      <c r="B61" t="s">
        <v>376</v>
      </c>
      <c r="C61" t="s">
        <v>376</v>
      </c>
      <c r="D61" t="s">
        <v>376</v>
      </c>
      <c r="F61" t="s">
        <v>1237</v>
      </c>
      <c r="G61" t="s">
        <v>1238</v>
      </c>
    </row>
    <row r="62" spans="1:7" x14ac:dyDescent="0.3">
      <c r="A62" s="7">
        <v>1613</v>
      </c>
      <c r="B62" t="s">
        <v>376</v>
      </c>
      <c r="C62" t="s">
        <v>376</v>
      </c>
      <c r="D62" t="s">
        <v>376</v>
      </c>
      <c r="F62" t="s">
        <v>1239</v>
      </c>
      <c r="G62" t="s">
        <v>1240</v>
      </c>
    </row>
    <row r="63" spans="1:7" x14ac:dyDescent="0.3">
      <c r="A63" s="7">
        <v>1613</v>
      </c>
      <c r="B63" t="s">
        <v>376</v>
      </c>
      <c r="C63" t="s">
        <v>376</v>
      </c>
      <c r="D63" t="s">
        <v>376</v>
      </c>
      <c r="F63" t="s">
        <v>1229</v>
      </c>
      <c r="G63" t="s">
        <v>1230</v>
      </c>
    </row>
    <row r="64" spans="1:7" x14ac:dyDescent="0.3">
      <c r="A64" s="7">
        <v>1613</v>
      </c>
      <c r="B64" t="s">
        <v>376</v>
      </c>
      <c r="C64" t="s">
        <v>376</v>
      </c>
      <c r="D64" t="s">
        <v>376</v>
      </c>
      <c r="F64" t="s">
        <v>1114</v>
      </c>
      <c r="G64" t="s">
        <v>1115</v>
      </c>
    </row>
    <row r="65" spans="1:7" x14ac:dyDescent="0.3">
      <c r="A65" s="7">
        <v>1613</v>
      </c>
      <c r="B65" t="s">
        <v>376</v>
      </c>
      <c r="C65" t="s">
        <v>376</v>
      </c>
      <c r="D65" t="s">
        <v>376</v>
      </c>
      <c r="F65" t="s">
        <v>683</v>
      </c>
      <c r="G65" t="s">
        <v>684</v>
      </c>
    </row>
    <row r="66" spans="1:7" x14ac:dyDescent="0.3">
      <c r="A66" s="7">
        <v>1613</v>
      </c>
      <c r="B66" t="s">
        <v>376</v>
      </c>
      <c r="C66" t="s">
        <v>376</v>
      </c>
      <c r="D66" t="s">
        <v>376</v>
      </c>
      <c r="F66" t="s">
        <v>1217</v>
      </c>
      <c r="G66" t="s">
        <v>1218</v>
      </c>
    </row>
    <row r="67" spans="1:7" x14ac:dyDescent="0.3">
      <c r="A67" s="7">
        <v>1614</v>
      </c>
      <c r="B67" t="s">
        <v>376</v>
      </c>
      <c r="C67" t="s">
        <v>376</v>
      </c>
      <c r="D67" t="s">
        <v>376</v>
      </c>
      <c r="F67" t="s">
        <v>911</v>
      </c>
      <c r="G67" t="s">
        <v>912</v>
      </c>
    </row>
    <row r="68" spans="1:7" x14ac:dyDescent="0.3">
      <c r="A68" s="7">
        <v>1615</v>
      </c>
      <c r="B68" t="s">
        <v>376</v>
      </c>
      <c r="C68" t="s">
        <v>376</v>
      </c>
      <c r="D68" t="s">
        <v>376</v>
      </c>
      <c r="F68" t="s">
        <v>1176</v>
      </c>
      <c r="G68" t="s">
        <v>1177</v>
      </c>
    </row>
    <row r="69" spans="1:7" x14ac:dyDescent="0.3">
      <c r="A69" s="7">
        <v>1615</v>
      </c>
      <c r="B69" t="s">
        <v>376</v>
      </c>
      <c r="C69" t="s">
        <v>376</v>
      </c>
      <c r="D69" t="s">
        <v>376</v>
      </c>
      <c r="F69" t="s">
        <v>1172</v>
      </c>
      <c r="G69" t="s">
        <v>1173</v>
      </c>
    </row>
    <row r="70" spans="1:7" x14ac:dyDescent="0.3">
      <c r="A70" s="7">
        <v>1615</v>
      </c>
      <c r="B70" t="s">
        <v>376</v>
      </c>
      <c r="C70" t="s">
        <v>376</v>
      </c>
      <c r="D70" t="s">
        <v>376</v>
      </c>
      <c r="F70" t="s">
        <v>947</v>
      </c>
      <c r="G70" t="s">
        <v>948</v>
      </c>
    </row>
    <row r="71" spans="1:7" x14ac:dyDescent="0.3">
      <c r="A71" s="7">
        <v>1616</v>
      </c>
      <c r="B71" t="s">
        <v>376</v>
      </c>
      <c r="C71" t="s">
        <v>376</v>
      </c>
      <c r="D71" t="s">
        <v>376</v>
      </c>
      <c r="F71" t="s">
        <v>1243</v>
      </c>
      <c r="G71" t="s">
        <v>1244</v>
      </c>
    </row>
    <row r="72" spans="1:7" x14ac:dyDescent="0.3">
      <c r="A72" s="7">
        <v>1616</v>
      </c>
      <c r="B72" t="s">
        <v>376</v>
      </c>
      <c r="C72" t="s">
        <v>376</v>
      </c>
      <c r="D72" t="s">
        <v>376</v>
      </c>
      <c r="F72" t="s">
        <v>1245</v>
      </c>
      <c r="G72" t="s">
        <v>1246</v>
      </c>
    </row>
    <row r="73" spans="1:7" x14ac:dyDescent="0.3">
      <c r="A73" s="7">
        <v>1616</v>
      </c>
      <c r="B73" t="s">
        <v>376</v>
      </c>
      <c r="C73" t="s">
        <v>376</v>
      </c>
      <c r="D73" t="s">
        <v>376</v>
      </c>
      <c r="F73" t="s">
        <v>1068</v>
      </c>
      <c r="G73" t="s">
        <v>1069</v>
      </c>
    </row>
    <row r="74" spans="1:7" x14ac:dyDescent="0.3">
      <c r="A74" s="7">
        <v>1616</v>
      </c>
      <c r="B74" t="s">
        <v>376</v>
      </c>
      <c r="C74" t="s">
        <v>376</v>
      </c>
      <c r="D74" t="s">
        <v>376</v>
      </c>
      <c r="F74" t="s">
        <v>1229</v>
      </c>
      <c r="G74" t="s">
        <v>1230</v>
      </c>
    </row>
    <row r="75" spans="1:7" x14ac:dyDescent="0.3">
      <c r="A75" s="7">
        <v>1616</v>
      </c>
      <c r="B75" t="s">
        <v>376</v>
      </c>
      <c r="C75" t="s">
        <v>376</v>
      </c>
      <c r="D75" t="s">
        <v>376</v>
      </c>
      <c r="F75" t="s">
        <v>1247</v>
      </c>
      <c r="G75" t="s">
        <v>1248</v>
      </c>
    </row>
    <row r="76" spans="1:7" x14ac:dyDescent="0.3">
      <c r="A76" s="7">
        <v>1617</v>
      </c>
      <c r="B76" t="s">
        <v>619</v>
      </c>
      <c r="C76" t="s">
        <v>374</v>
      </c>
      <c r="D76" t="s">
        <v>620</v>
      </c>
      <c r="E76" t="s">
        <v>204</v>
      </c>
      <c r="F76" t="s">
        <v>376</v>
      </c>
      <c r="G76" t="s">
        <v>621</v>
      </c>
    </row>
    <row r="77" spans="1:7" x14ac:dyDescent="0.3">
      <c r="A77" s="7">
        <v>1618</v>
      </c>
      <c r="B77" t="s">
        <v>376</v>
      </c>
      <c r="C77" t="s">
        <v>376</v>
      </c>
      <c r="D77" t="s">
        <v>376</v>
      </c>
      <c r="F77" t="s">
        <v>1249</v>
      </c>
      <c r="G77" t="s">
        <v>1250</v>
      </c>
    </row>
    <row r="78" spans="1:7" x14ac:dyDescent="0.3">
      <c r="A78" s="7">
        <v>1618</v>
      </c>
      <c r="B78" t="s">
        <v>376</v>
      </c>
      <c r="C78" t="s">
        <v>376</v>
      </c>
      <c r="D78" t="s">
        <v>376</v>
      </c>
      <c r="F78" t="s">
        <v>996</v>
      </c>
      <c r="G78" t="s">
        <v>997</v>
      </c>
    </row>
    <row r="79" spans="1:7" x14ac:dyDescent="0.3">
      <c r="A79" s="7">
        <v>1618</v>
      </c>
      <c r="B79" t="s">
        <v>376</v>
      </c>
      <c r="C79" t="s">
        <v>376</v>
      </c>
      <c r="D79" t="s">
        <v>376</v>
      </c>
      <c r="F79" t="s">
        <v>1253</v>
      </c>
      <c r="G79" t="s">
        <v>1254</v>
      </c>
    </row>
    <row r="80" spans="1:7" x14ac:dyDescent="0.3">
      <c r="A80" s="7">
        <v>1619</v>
      </c>
      <c r="B80" t="s">
        <v>1259</v>
      </c>
      <c r="C80" t="s">
        <v>470</v>
      </c>
      <c r="D80" t="s">
        <v>1260</v>
      </c>
      <c r="E80" t="s">
        <v>204</v>
      </c>
      <c r="F80" t="s">
        <v>376</v>
      </c>
      <c r="G80" t="s">
        <v>1261</v>
      </c>
    </row>
    <row r="81" spans="1:7" x14ac:dyDescent="0.3">
      <c r="A81" s="7">
        <v>1619</v>
      </c>
      <c r="B81" t="s">
        <v>1262</v>
      </c>
      <c r="C81" t="s">
        <v>1263</v>
      </c>
      <c r="D81" t="s">
        <v>1264</v>
      </c>
      <c r="E81" t="s">
        <v>205</v>
      </c>
      <c r="F81" t="s">
        <v>376</v>
      </c>
      <c r="G81" t="s">
        <v>1265</v>
      </c>
    </row>
    <row r="82" spans="1:7" x14ac:dyDescent="0.3">
      <c r="A82" s="7">
        <v>1619</v>
      </c>
      <c r="B82" t="s">
        <v>376</v>
      </c>
      <c r="C82" t="s">
        <v>376</v>
      </c>
      <c r="D82" t="s">
        <v>376</v>
      </c>
      <c r="F82" t="s">
        <v>1266</v>
      </c>
      <c r="G82" t="s">
        <v>1267</v>
      </c>
    </row>
    <row r="83" spans="1:7" x14ac:dyDescent="0.3">
      <c r="A83" s="7">
        <v>1619</v>
      </c>
      <c r="B83" t="s">
        <v>376</v>
      </c>
      <c r="C83" t="s">
        <v>376</v>
      </c>
      <c r="D83" t="s">
        <v>376</v>
      </c>
      <c r="F83" t="s">
        <v>705</v>
      </c>
      <c r="G83" t="s">
        <v>706</v>
      </c>
    </row>
    <row r="84" spans="1:7" x14ac:dyDescent="0.3">
      <c r="A84" s="7">
        <v>1619</v>
      </c>
      <c r="B84" t="s">
        <v>376</v>
      </c>
      <c r="C84" t="s">
        <v>376</v>
      </c>
      <c r="D84" t="s">
        <v>376</v>
      </c>
      <c r="F84" t="s">
        <v>1098</v>
      </c>
      <c r="G84" t="s">
        <v>1099</v>
      </c>
    </row>
    <row r="85" spans="1:7" x14ac:dyDescent="0.3">
      <c r="A85" s="7">
        <v>1620</v>
      </c>
      <c r="B85" t="s">
        <v>376</v>
      </c>
      <c r="C85" t="s">
        <v>376</v>
      </c>
      <c r="D85" t="s">
        <v>376</v>
      </c>
      <c r="F85" t="s">
        <v>1192</v>
      </c>
      <c r="G85" t="s">
        <v>1193</v>
      </c>
    </row>
    <row r="86" spans="1:7" x14ac:dyDescent="0.3">
      <c r="A86" s="7">
        <v>1620</v>
      </c>
      <c r="B86" t="s">
        <v>376</v>
      </c>
      <c r="C86" t="s">
        <v>376</v>
      </c>
      <c r="D86" t="s">
        <v>376</v>
      </c>
      <c r="F86" t="s">
        <v>1268</v>
      </c>
      <c r="G86" t="s">
        <v>1269</v>
      </c>
    </row>
    <row r="87" spans="1:7" x14ac:dyDescent="0.3">
      <c r="A87" s="7">
        <v>1620</v>
      </c>
      <c r="B87" t="s">
        <v>376</v>
      </c>
      <c r="C87" t="s">
        <v>376</v>
      </c>
      <c r="D87" t="s">
        <v>376</v>
      </c>
      <c r="F87" t="s">
        <v>1247</v>
      </c>
      <c r="G87" t="s">
        <v>1248</v>
      </c>
    </row>
    <row r="88" spans="1:7" x14ac:dyDescent="0.3">
      <c r="A88" s="7">
        <v>1620</v>
      </c>
      <c r="B88" t="s">
        <v>376</v>
      </c>
      <c r="C88" t="s">
        <v>376</v>
      </c>
      <c r="D88" t="s">
        <v>376</v>
      </c>
      <c r="F88" t="s">
        <v>1131</v>
      </c>
      <c r="G88" t="s">
        <v>1132</v>
      </c>
    </row>
    <row r="89" spans="1:7" x14ac:dyDescent="0.3">
      <c r="A89" s="7">
        <v>1621</v>
      </c>
      <c r="B89" t="s">
        <v>376</v>
      </c>
      <c r="C89" t="s">
        <v>376</v>
      </c>
      <c r="D89" t="s">
        <v>376</v>
      </c>
      <c r="F89" t="s">
        <v>1270</v>
      </c>
      <c r="G89" t="s">
        <v>1271</v>
      </c>
    </row>
    <row r="90" spans="1:7" x14ac:dyDescent="0.3">
      <c r="A90" s="7">
        <v>1621</v>
      </c>
      <c r="B90" t="s">
        <v>376</v>
      </c>
      <c r="C90" t="s">
        <v>376</v>
      </c>
      <c r="D90" t="s">
        <v>376</v>
      </c>
      <c r="F90" t="s">
        <v>1276</v>
      </c>
      <c r="G90" t="s">
        <v>1277</v>
      </c>
    </row>
    <row r="91" spans="1:7" x14ac:dyDescent="0.3">
      <c r="A91" s="7">
        <v>1621</v>
      </c>
      <c r="B91" t="s">
        <v>376</v>
      </c>
      <c r="C91" t="s">
        <v>376</v>
      </c>
      <c r="D91" t="s">
        <v>376</v>
      </c>
      <c r="F91" t="s">
        <v>983</v>
      </c>
      <c r="G91" t="s">
        <v>984</v>
      </c>
    </row>
    <row r="92" spans="1:7" x14ac:dyDescent="0.3">
      <c r="A92" s="7">
        <v>1622</v>
      </c>
      <c r="B92" t="s">
        <v>376</v>
      </c>
      <c r="C92" t="s">
        <v>376</v>
      </c>
      <c r="D92" t="s">
        <v>376</v>
      </c>
      <c r="F92" t="s">
        <v>930</v>
      </c>
      <c r="G92" t="s">
        <v>931</v>
      </c>
    </row>
    <row r="93" spans="1:7" x14ac:dyDescent="0.3">
      <c r="A93" s="7">
        <v>1623</v>
      </c>
      <c r="B93" t="s">
        <v>376</v>
      </c>
      <c r="C93" t="s">
        <v>376</v>
      </c>
      <c r="D93" t="s">
        <v>376</v>
      </c>
      <c r="F93" t="s">
        <v>1037</v>
      </c>
      <c r="G93" t="s">
        <v>1038</v>
      </c>
    </row>
    <row r="94" spans="1:7" x14ac:dyDescent="0.3">
      <c r="A94" s="7">
        <v>1624</v>
      </c>
      <c r="B94" t="s">
        <v>376</v>
      </c>
      <c r="C94" t="s">
        <v>376</v>
      </c>
      <c r="D94" t="s">
        <v>376</v>
      </c>
      <c r="F94" t="s">
        <v>1278</v>
      </c>
      <c r="G94" t="s">
        <v>1279</v>
      </c>
    </row>
    <row r="95" spans="1:7" x14ac:dyDescent="0.3">
      <c r="A95" s="7">
        <v>1624</v>
      </c>
      <c r="B95" t="s">
        <v>1280</v>
      </c>
      <c r="C95" t="s">
        <v>536</v>
      </c>
      <c r="D95" t="s">
        <v>588</v>
      </c>
      <c r="E95" t="s">
        <v>204</v>
      </c>
      <c r="F95" t="s">
        <v>376</v>
      </c>
      <c r="G95" t="s">
        <v>1281</v>
      </c>
    </row>
    <row r="96" spans="1:7" x14ac:dyDescent="0.3">
      <c r="A96" s="7">
        <v>1624</v>
      </c>
      <c r="B96" t="s">
        <v>1282</v>
      </c>
      <c r="C96" t="s">
        <v>1257</v>
      </c>
      <c r="D96" t="s">
        <v>1283</v>
      </c>
      <c r="E96" t="s">
        <v>204</v>
      </c>
      <c r="F96" t="s">
        <v>376</v>
      </c>
      <c r="G96" t="s">
        <v>1284</v>
      </c>
    </row>
    <row r="97" spans="1:7" x14ac:dyDescent="0.3">
      <c r="A97" s="7">
        <v>1624</v>
      </c>
      <c r="B97" t="s">
        <v>376</v>
      </c>
      <c r="C97" t="s">
        <v>376</v>
      </c>
      <c r="D97" t="s">
        <v>376</v>
      </c>
      <c r="F97" t="s">
        <v>1146</v>
      </c>
      <c r="G97" t="s">
        <v>1147</v>
      </c>
    </row>
    <row r="98" spans="1:7" x14ac:dyDescent="0.3">
      <c r="A98" s="7">
        <v>1625</v>
      </c>
      <c r="B98" t="s">
        <v>376</v>
      </c>
      <c r="C98" t="s">
        <v>376</v>
      </c>
      <c r="D98" t="s">
        <v>376</v>
      </c>
      <c r="F98" t="s">
        <v>1008</v>
      </c>
      <c r="G98" t="s">
        <v>1009</v>
      </c>
    </row>
    <row r="99" spans="1:7" x14ac:dyDescent="0.3">
      <c r="A99" s="7">
        <v>1626</v>
      </c>
      <c r="B99" t="s">
        <v>376</v>
      </c>
      <c r="C99" t="s">
        <v>376</v>
      </c>
      <c r="D99" t="s">
        <v>376</v>
      </c>
      <c r="F99" t="s">
        <v>1159</v>
      </c>
      <c r="G99" t="s">
        <v>1160</v>
      </c>
    </row>
    <row r="100" spans="1:7" x14ac:dyDescent="0.3">
      <c r="A100" s="7">
        <v>1627</v>
      </c>
      <c r="B100" t="s">
        <v>376</v>
      </c>
      <c r="C100" t="s">
        <v>376</v>
      </c>
      <c r="D100" t="s">
        <v>376</v>
      </c>
      <c r="F100" t="s">
        <v>1022</v>
      </c>
      <c r="G100" t="s">
        <v>1023</v>
      </c>
    </row>
    <row r="101" spans="1:7" x14ac:dyDescent="0.3">
      <c r="A101" s="7">
        <v>1628</v>
      </c>
      <c r="B101" t="s">
        <v>637</v>
      </c>
      <c r="C101" t="s">
        <v>638</v>
      </c>
      <c r="D101" t="s">
        <v>639</v>
      </c>
      <c r="E101" t="s">
        <v>204</v>
      </c>
      <c r="F101" t="s">
        <v>376</v>
      </c>
      <c r="G101" t="s">
        <v>640</v>
      </c>
    </row>
    <row r="102" spans="1:7" x14ac:dyDescent="0.3">
      <c r="A102" s="7">
        <v>1630</v>
      </c>
      <c r="B102" t="s">
        <v>376</v>
      </c>
      <c r="C102" t="s">
        <v>376</v>
      </c>
      <c r="D102" t="s">
        <v>376</v>
      </c>
      <c r="F102" t="s">
        <v>878</v>
      </c>
      <c r="G102" t="s">
        <v>879</v>
      </c>
    </row>
  </sheetData>
  <dataValidations count="1">
    <dataValidation type="list" allowBlank="1" showErrorMessage="1" sqref="E4:E201">
      <formula1>Hidden_1_Tabla_5738554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63" workbookViewId="0">
      <selection activeCell="A63" sqref="A1:A1048576"/>
    </sheetView>
  </sheetViews>
  <sheetFormatPr baseColWidth="10" defaultColWidth="9.109375" defaultRowHeight="14.4" x14ac:dyDescent="0.3"/>
  <cols>
    <col min="1" max="1" width="8.88671875" style="7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4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 s="7">
        <v>1591</v>
      </c>
      <c r="B4" t="s">
        <v>376</v>
      </c>
      <c r="C4" t="s">
        <v>376</v>
      </c>
      <c r="D4" t="s">
        <v>376</v>
      </c>
      <c r="F4" t="s">
        <v>1170</v>
      </c>
      <c r="G4" t="s">
        <v>1171</v>
      </c>
    </row>
    <row r="5" spans="1:7" x14ac:dyDescent="0.3">
      <c r="A5" s="7">
        <v>1591</v>
      </c>
      <c r="B5" t="s">
        <v>376</v>
      </c>
      <c r="C5" t="s">
        <v>376</v>
      </c>
      <c r="D5" t="s">
        <v>376</v>
      </c>
      <c r="F5" t="s">
        <v>1172</v>
      </c>
      <c r="G5" t="s">
        <v>1173</v>
      </c>
    </row>
    <row r="6" spans="1:7" x14ac:dyDescent="0.3">
      <c r="A6" s="7">
        <v>1591</v>
      </c>
      <c r="B6" t="s">
        <v>376</v>
      </c>
      <c r="C6" t="s">
        <v>376</v>
      </c>
      <c r="D6" t="s">
        <v>376</v>
      </c>
      <c r="F6" t="s">
        <v>683</v>
      </c>
      <c r="G6" t="s">
        <v>684</v>
      </c>
    </row>
    <row r="7" spans="1:7" x14ac:dyDescent="0.3">
      <c r="A7" s="7">
        <v>1591</v>
      </c>
      <c r="B7" t="s">
        <v>376</v>
      </c>
      <c r="C7" t="s">
        <v>376</v>
      </c>
      <c r="D7" t="s">
        <v>376</v>
      </c>
      <c r="F7" t="s">
        <v>1174</v>
      </c>
      <c r="G7" t="s">
        <v>1175</v>
      </c>
    </row>
    <row r="8" spans="1:7" x14ac:dyDescent="0.3">
      <c r="A8" s="7">
        <v>1591</v>
      </c>
      <c r="B8" t="s">
        <v>376</v>
      </c>
      <c r="C8" t="s">
        <v>376</v>
      </c>
      <c r="D8" t="s">
        <v>376</v>
      </c>
      <c r="F8" t="s">
        <v>705</v>
      </c>
      <c r="G8" t="s">
        <v>706</v>
      </c>
    </row>
    <row r="9" spans="1:7" x14ac:dyDescent="0.3">
      <c r="A9" s="7">
        <v>1592</v>
      </c>
      <c r="B9" t="s">
        <v>376</v>
      </c>
      <c r="C9" t="s">
        <v>376</v>
      </c>
      <c r="D9" t="s">
        <v>376</v>
      </c>
      <c r="F9" t="s">
        <v>1176</v>
      </c>
      <c r="G9" t="s">
        <v>1177</v>
      </c>
    </row>
    <row r="10" spans="1:7" x14ac:dyDescent="0.3">
      <c r="A10" s="7">
        <v>1592</v>
      </c>
      <c r="B10" t="s">
        <v>376</v>
      </c>
      <c r="C10" t="s">
        <v>376</v>
      </c>
      <c r="D10" t="s">
        <v>376</v>
      </c>
      <c r="F10" t="s">
        <v>724</v>
      </c>
      <c r="G10" t="s">
        <v>725</v>
      </c>
    </row>
    <row r="11" spans="1:7" x14ac:dyDescent="0.3">
      <c r="A11" s="7">
        <v>1592</v>
      </c>
      <c r="B11" t="s">
        <v>376</v>
      </c>
      <c r="C11" t="s">
        <v>376</v>
      </c>
      <c r="D11" t="s">
        <v>376</v>
      </c>
      <c r="F11" t="s">
        <v>1180</v>
      </c>
      <c r="G11" t="s">
        <v>1181</v>
      </c>
    </row>
    <row r="12" spans="1:7" x14ac:dyDescent="0.3">
      <c r="A12" s="7">
        <v>1592</v>
      </c>
      <c r="B12" t="s">
        <v>376</v>
      </c>
      <c r="C12" t="s">
        <v>376</v>
      </c>
      <c r="D12" t="s">
        <v>376</v>
      </c>
      <c r="F12" t="s">
        <v>1037</v>
      </c>
      <c r="G12" t="s">
        <v>1038</v>
      </c>
    </row>
    <row r="13" spans="1:7" x14ac:dyDescent="0.3">
      <c r="A13" s="7">
        <v>1593</v>
      </c>
      <c r="B13" t="s">
        <v>376</v>
      </c>
      <c r="C13" t="s">
        <v>376</v>
      </c>
      <c r="D13" t="s">
        <v>376</v>
      </c>
      <c r="F13" t="s">
        <v>1182</v>
      </c>
      <c r="G13" t="s">
        <v>1183</v>
      </c>
    </row>
    <row r="14" spans="1:7" x14ac:dyDescent="0.3">
      <c r="A14" s="7">
        <v>1593</v>
      </c>
      <c r="B14" t="s">
        <v>376</v>
      </c>
      <c r="C14" t="s">
        <v>376</v>
      </c>
      <c r="D14" t="s">
        <v>376</v>
      </c>
      <c r="F14" t="s">
        <v>764</v>
      </c>
      <c r="G14" t="s">
        <v>765</v>
      </c>
    </row>
    <row r="15" spans="1:7" x14ac:dyDescent="0.3">
      <c r="A15" s="7">
        <v>1593</v>
      </c>
      <c r="B15" t="s">
        <v>376</v>
      </c>
      <c r="C15" t="s">
        <v>376</v>
      </c>
      <c r="D15" t="s">
        <v>376</v>
      </c>
      <c r="F15" t="s">
        <v>1184</v>
      </c>
      <c r="G15" t="s">
        <v>1185</v>
      </c>
    </row>
    <row r="16" spans="1:7" x14ac:dyDescent="0.3">
      <c r="A16" s="7">
        <v>1593</v>
      </c>
      <c r="B16" t="s">
        <v>376</v>
      </c>
      <c r="C16" t="s">
        <v>376</v>
      </c>
      <c r="D16" t="s">
        <v>376</v>
      </c>
      <c r="F16" t="s">
        <v>1186</v>
      </c>
      <c r="G16" t="s">
        <v>1187</v>
      </c>
    </row>
    <row r="17" spans="1:7" x14ac:dyDescent="0.3">
      <c r="A17" s="7">
        <v>1593</v>
      </c>
      <c r="B17" t="s">
        <v>1188</v>
      </c>
      <c r="C17" t="s">
        <v>1189</v>
      </c>
      <c r="D17" t="s">
        <v>1190</v>
      </c>
      <c r="E17" t="s">
        <v>204</v>
      </c>
      <c r="F17" t="s">
        <v>376</v>
      </c>
      <c r="G17" t="s">
        <v>1191</v>
      </c>
    </row>
    <row r="18" spans="1:7" x14ac:dyDescent="0.3">
      <c r="A18" s="7">
        <v>1594</v>
      </c>
      <c r="B18" t="s">
        <v>376</v>
      </c>
      <c r="C18" t="s">
        <v>376</v>
      </c>
      <c r="D18" t="s">
        <v>376</v>
      </c>
      <c r="F18" t="s">
        <v>1192</v>
      </c>
      <c r="G18" t="s">
        <v>1193</v>
      </c>
    </row>
    <row r="19" spans="1:7" x14ac:dyDescent="0.3">
      <c r="A19" s="7">
        <v>1594</v>
      </c>
      <c r="B19" t="s">
        <v>376</v>
      </c>
      <c r="C19" t="s">
        <v>376</v>
      </c>
      <c r="D19" t="s">
        <v>376</v>
      </c>
      <c r="F19" t="s">
        <v>1194</v>
      </c>
      <c r="G19" t="s">
        <v>1195</v>
      </c>
    </row>
    <row r="20" spans="1:7" x14ac:dyDescent="0.3">
      <c r="A20" s="7">
        <v>1594</v>
      </c>
      <c r="B20" t="s">
        <v>376</v>
      </c>
      <c r="C20" t="s">
        <v>376</v>
      </c>
      <c r="D20" t="s">
        <v>376</v>
      </c>
      <c r="F20" t="s">
        <v>661</v>
      </c>
      <c r="G20" t="s">
        <v>662</v>
      </c>
    </row>
    <row r="21" spans="1:7" x14ac:dyDescent="0.3">
      <c r="A21" s="7">
        <v>1594</v>
      </c>
      <c r="B21" t="s">
        <v>376</v>
      </c>
      <c r="C21" t="s">
        <v>376</v>
      </c>
      <c r="D21" t="s">
        <v>376</v>
      </c>
      <c r="F21" t="s">
        <v>1196</v>
      </c>
      <c r="G21" t="s">
        <v>1197</v>
      </c>
    </row>
    <row r="22" spans="1:7" x14ac:dyDescent="0.3">
      <c r="A22" s="7">
        <v>1594</v>
      </c>
      <c r="B22" t="s">
        <v>376</v>
      </c>
      <c r="C22" t="s">
        <v>376</v>
      </c>
      <c r="D22" t="s">
        <v>376</v>
      </c>
      <c r="F22" t="s">
        <v>1198</v>
      </c>
      <c r="G22" t="s">
        <v>1199</v>
      </c>
    </row>
    <row r="23" spans="1:7" x14ac:dyDescent="0.3">
      <c r="A23" s="7">
        <v>1595</v>
      </c>
      <c r="B23" t="s">
        <v>376</v>
      </c>
      <c r="C23" t="s">
        <v>376</v>
      </c>
      <c r="D23" t="s">
        <v>376</v>
      </c>
      <c r="F23" t="s">
        <v>1200</v>
      </c>
      <c r="G23" t="s">
        <v>1201</v>
      </c>
    </row>
    <row r="24" spans="1:7" x14ac:dyDescent="0.3">
      <c r="A24" s="7">
        <v>1595</v>
      </c>
      <c r="B24" t="s">
        <v>376</v>
      </c>
      <c r="C24" t="s">
        <v>376</v>
      </c>
      <c r="D24" t="s">
        <v>376</v>
      </c>
      <c r="F24" t="s">
        <v>782</v>
      </c>
      <c r="G24" t="s">
        <v>783</v>
      </c>
    </row>
    <row r="25" spans="1:7" x14ac:dyDescent="0.3">
      <c r="A25" s="7">
        <v>1595</v>
      </c>
      <c r="B25" t="s">
        <v>376</v>
      </c>
      <c r="C25" t="s">
        <v>376</v>
      </c>
      <c r="D25" t="s">
        <v>376</v>
      </c>
      <c r="F25" t="s">
        <v>1202</v>
      </c>
      <c r="G25" t="s">
        <v>1203</v>
      </c>
    </row>
    <row r="26" spans="1:7" x14ac:dyDescent="0.3">
      <c r="A26" s="7">
        <v>1596</v>
      </c>
      <c r="B26" t="s">
        <v>376</v>
      </c>
      <c r="C26" t="s">
        <v>376</v>
      </c>
      <c r="D26" t="s">
        <v>376</v>
      </c>
      <c r="F26" t="s">
        <v>744</v>
      </c>
      <c r="G26" t="s">
        <v>745</v>
      </c>
    </row>
    <row r="27" spans="1:7" x14ac:dyDescent="0.3">
      <c r="A27" s="7">
        <v>1596</v>
      </c>
      <c r="B27" t="s">
        <v>376</v>
      </c>
      <c r="C27" t="s">
        <v>376</v>
      </c>
      <c r="D27" t="s">
        <v>376</v>
      </c>
      <c r="F27" t="s">
        <v>1204</v>
      </c>
      <c r="G27" t="s">
        <v>1205</v>
      </c>
    </row>
    <row r="28" spans="1:7" x14ac:dyDescent="0.3">
      <c r="A28" s="7">
        <v>1596</v>
      </c>
      <c r="B28" t="s">
        <v>376</v>
      </c>
      <c r="C28" t="s">
        <v>376</v>
      </c>
      <c r="D28" t="s">
        <v>376</v>
      </c>
      <c r="F28" t="s">
        <v>1206</v>
      </c>
      <c r="G28" t="s">
        <v>1207</v>
      </c>
    </row>
    <row r="29" spans="1:7" x14ac:dyDescent="0.3">
      <c r="A29" s="7">
        <v>1596</v>
      </c>
      <c r="B29" t="s">
        <v>376</v>
      </c>
      <c r="C29" t="s">
        <v>376</v>
      </c>
      <c r="D29" t="s">
        <v>376</v>
      </c>
      <c r="F29" t="s">
        <v>1208</v>
      </c>
      <c r="G29" t="s">
        <v>1209</v>
      </c>
    </row>
    <row r="30" spans="1:7" x14ac:dyDescent="0.3">
      <c r="A30" s="7">
        <v>1596</v>
      </c>
      <c r="B30" t="s">
        <v>376</v>
      </c>
      <c r="C30" t="s">
        <v>376</v>
      </c>
      <c r="D30" t="s">
        <v>376</v>
      </c>
      <c r="F30" t="s">
        <v>1210</v>
      </c>
      <c r="G30" t="s">
        <v>1211</v>
      </c>
    </row>
    <row r="31" spans="1:7" x14ac:dyDescent="0.3">
      <c r="A31" s="7">
        <v>1600</v>
      </c>
      <c r="B31" t="s">
        <v>376</v>
      </c>
      <c r="C31" t="s">
        <v>376</v>
      </c>
      <c r="D31" t="s">
        <v>376</v>
      </c>
      <c r="F31" t="s">
        <v>820</v>
      </c>
      <c r="G31" t="s">
        <v>821</v>
      </c>
    </row>
    <row r="32" spans="1:7" x14ac:dyDescent="0.3">
      <c r="A32" s="7">
        <v>1601</v>
      </c>
      <c r="B32" t="s">
        <v>376</v>
      </c>
      <c r="C32" t="s">
        <v>376</v>
      </c>
      <c r="D32" t="s">
        <v>376</v>
      </c>
      <c r="F32" t="s">
        <v>843</v>
      </c>
      <c r="G32" t="s">
        <v>844</v>
      </c>
    </row>
    <row r="33" spans="1:7" x14ac:dyDescent="0.3">
      <c r="A33" s="7">
        <v>1602</v>
      </c>
      <c r="B33" t="s">
        <v>376</v>
      </c>
      <c r="C33" t="s">
        <v>376</v>
      </c>
      <c r="D33" t="s">
        <v>376</v>
      </c>
      <c r="F33" t="s">
        <v>1223</v>
      </c>
      <c r="G33" t="s">
        <v>1224</v>
      </c>
    </row>
    <row r="34" spans="1:7" x14ac:dyDescent="0.3">
      <c r="A34" s="7">
        <v>1602</v>
      </c>
      <c r="B34" t="s">
        <v>376</v>
      </c>
      <c r="C34" t="s">
        <v>376</v>
      </c>
      <c r="D34" t="s">
        <v>376</v>
      </c>
      <c r="F34" t="s">
        <v>802</v>
      </c>
      <c r="G34" t="s">
        <v>803</v>
      </c>
    </row>
    <row r="35" spans="1:7" x14ac:dyDescent="0.3">
      <c r="A35" s="7">
        <v>1602</v>
      </c>
      <c r="B35" t="s">
        <v>376</v>
      </c>
      <c r="C35" t="s">
        <v>376</v>
      </c>
      <c r="D35" t="s">
        <v>376</v>
      </c>
      <c r="F35" t="s">
        <v>683</v>
      </c>
      <c r="G35" t="s">
        <v>684</v>
      </c>
    </row>
    <row r="36" spans="1:7" x14ac:dyDescent="0.3">
      <c r="A36" s="7">
        <v>1602</v>
      </c>
      <c r="B36" t="s">
        <v>376</v>
      </c>
      <c r="C36" t="s">
        <v>376</v>
      </c>
      <c r="D36" t="s">
        <v>376</v>
      </c>
      <c r="F36" t="s">
        <v>1217</v>
      </c>
      <c r="G36" t="s">
        <v>1218</v>
      </c>
    </row>
    <row r="37" spans="1:7" x14ac:dyDescent="0.3">
      <c r="A37" s="7">
        <v>1602</v>
      </c>
      <c r="B37" t="s">
        <v>376</v>
      </c>
      <c r="C37" t="s">
        <v>376</v>
      </c>
      <c r="D37" t="s">
        <v>376</v>
      </c>
      <c r="F37" t="s">
        <v>782</v>
      </c>
      <c r="G37" t="s">
        <v>783</v>
      </c>
    </row>
    <row r="38" spans="1:7" x14ac:dyDescent="0.3">
      <c r="A38" s="7">
        <v>1606</v>
      </c>
      <c r="B38" t="s">
        <v>376</v>
      </c>
      <c r="C38" t="s">
        <v>376</v>
      </c>
      <c r="D38" t="s">
        <v>376</v>
      </c>
      <c r="F38" t="s">
        <v>802</v>
      </c>
      <c r="G38" t="s">
        <v>803</v>
      </c>
    </row>
    <row r="39" spans="1:7" x14ac:dyDescent="0.3">
      <c r="A39" s="7">
        <v>1606</v>
      </c>
      <c r="B39" t="s">
        <v>376</v>
      </c>
      <c r="C39" t="s">
        <v>376</v>
      </c>
      <c r="D39" t="s">
        <v>376</v>
      </c>
      <c r="F39" t="s">
        <v>1159</v>
      </c>
      <c r="G39" t="s">
        <v>1160</v>
      </c>
    </row>
    <row r="40" spans="1:7" x14ac:dyDescent="0.3">
      <c r="A40" s="7">
        <v>1606</v>
      </c>
      <c r="B40" t="s">
        <v>376</v>
      </c>
      <c r="C40" t="s">
        <v>376</v>
      </c>
      <c r="D40" t="s">
        <v>376</v>
      </c>
      <c r="F40" t="s">
        <v>1225</v>
      </c>
      <c r="G40" t="s">
        <v>1226</v>
      </c>
    </row>
    <row r="41" spans="1:7" x14ac:dyDescent="0.3">
      <c r="A41" s="7">
        <v>1607</v>
      </c>
      <c r="B41" t="s">
        <v>376</v>
      </c>
      <c r="C41" t="s">
        <v>376</v>
      </c>
      <c r="D41" t="s">
        <v>376</v>
      </c>
      <c r="F41" t="s">
        <v>864</v>
      </c>
      <c r="G41" t="s">
        <v>865</v>
      </c>
    </row>
    <row r="42" spans="1:7" x14ac:dyDescent="0.3">
      <c r="A42" s="7">
        <v>1611</v>
      </c>
      <c r="B42" t="s">
        <v>376</v>
      </c>
      <c r="C42" t="s">
        <v>376</v>
      </c>
      <c r="D42" t="s">
        <v>376</v>
      </c>
      <c r="F42" t="s">
        <v>1227</v>
      </c>
      <c r="G42" t="s">
        <v>1228</v>
      </c>
    </row>
    <row r="43" spans="1:7" x14ac:dyDescent="0.3">
      <c r="A43" s="7">
        <v>1611</v>
      </c>
      <c r="B43" t="s">
        <v>376</v>
      </c>
      <c r="C43" t="s">
        <v>376</v>
      </c>
      <c r="D43" t="s">
        <v>376</v>
      </c>
      <c r="F43" t="s">
        <v>1229</v>
      </c>
      <c r="G43" t="s">
        <v>1230</v>
      </c>
    </row>
    <row r="44" spans="1:7" x14ac:dyDescent="0.3">
      <c r="A44" s="7">
        <v>1611</v>
      </c>
      <c r="B44" t="s">
        <v>376</v>
      </c>
      <c r="C44" t="s">
        <v>376</v>
      </c>
      <c r="D44" t="s">
        <v>376</v>
      </c>
      <c r="F44" t="s">
        <v>1231</v>
      </c>
      <c r="G44" t="s">
        <v>1232</v>
      </c>
    </row>
    <row r="45" spans="1:7" x14ac:dyDescent="0.3">
      <c r="A45" s="7">
        <v>1611</v>
      </c>
      <c r="B45" t="s">
        <v>376</v>
      </c>
      <c r="C45" t="s">
        <v>376</v>
      </c>
      <c r="D45" t="s">
        <v>376</v>
      </c>
      <c r="F45" t="s">
        <v>1098</v>
      </c>
      <c r="G45" t="s">
        <v>1099</v>
      </c>
    </row>
    <row r="46" spans="1:7" x14ac:dyDescent="0.3">
      <c r="A46" s="7">
        <v>1613</v>
      </c>
      <c r="B46" t="s">
        <v>376</v>
      </c>
      <c r="C46" t="s">
        <v>376</v>
      </c>
      <c r="D46" t="s">
        <v>376</v>
      </c>
      <c r="F46" t="s">
        <v>1235</v>
      </c>
      <c r="G46" t="s">
        <v>1236</v>
      </c>
    </row>
    <row r="47" spans="1:7" x14ac:dyDescent="0.3">
      <c r="A47" s="7">
        <v>1613</v>
      </c>
      <c r="B47" t="s">
        <v>376</v>
      </c>
      <c r="C47" t="s">
        <v>376</v>
      </c>
      <c r="D47" t="s">
        <v>376</v>
      </c>
      <c r="F47" t="s">
        <v>1237</v>
      </c>
      <c r="G47" t="s">
        <v>1238</v>
      </c>
    </row>
    <row r="48" spans="1:7" x14ac:dyDescent="0.3">
      <c r="A48" s="7">
        <v>1613</v>
      </c>
      <c r="B48" t="s">
        <v>376</v>
      </c>
      <c r="C48" t="s">
        <v>376</v>
      </c>
      <c r="D48" t="s">
        <v>376</v>
      </c>
      <c r="F48" t="s">
        <v>1239</v>
      </c>
      <c r="G48" t="s">
        <v>1240</v>
      </c>
    </row>
    <row r="49" spans="1:7" x14ac:dyDescent="0.3">
      <c r="A49" s="7">
        <v>1613</v>
      </c>
      <c r="B49" t="s">
        <v>376</v>
      </c>
      <c r="C49" t="s">
        <v>376</v>
      </c>
      <c r="D49" t="s">
        <v>376</v>
      </c>
      <c r="F49" t="s">
        <v>1229</v>
      </c>
      <c r="G49" t="s">
        <v>1230</v>
      </c>
    </row>
    <row r="50" spans="1:7" x14ac:dyDescent="0.3">
      <c r="A50" s="7">
        <v>1613</v>
      </c>
      <c r="B50" t="s">
        <v>376</v>
      </c>
      <c r="C50" t="s">
        <v>376</v>
      </c>
      <c r="D50" t="s">
        <v>376</v>
      </c>
      <c r="F50" t="s">
        <v>1114</v>
      </c>
      <c r="G50" t="s">
        <v>1115</v>
      </c>
    </row>
    <row r="51" spans="1:7" x14ac:dyDescent="0.3">
      <c r="A51" s="7">
        <v>1613</v>
      </c>
      <c r="B51" t="s">
        <v>376</v>
      </c>
      <c r="C51" t="s">
        <v>376</v>
      </c>
      <c r="D51" t="s">
        <v>376</v>
      </c>
      <c r="F51" t="s">
        <v>683</v>
      </c>
      <c r="G51" t="s">
        <v>684</v>
      </c>
    </row>
    <row r="52" spans="1:7" x14ac:dyDescent="0.3">
      <c r="A52" s="7">
        <v>1613</v>
      </c>
      <c r="B52" t="s">
        <v>376</v>
      </c>
      <c r="C52" t="s">
        <v>376</v>
      </c>
      <c r="D52" t="s">
        <v>376</v>
      </c>
      <c r="F52" t="s">
        <v>1217</v>
      </c>
      <c r="G52" t="s">
        <v>1218</v>
      </c>
    </row>
    <row r="53" spans="1:7" x14ac:dyDescent="0.3">
      <c r="A53" s="7">
        <v>1615</v>
      </c>
      <c r="B53" t="s">
        <v>376</v>
      </c>
      <c r="C53" t="s">
        <v>376</v>
      </c>
      <c r="D53" t="s">
        <v>376</v>
      </c>
      <c r="F53" t="s">
        <v>1176</v>
      </c>
      <c r="G53" t="s">
        <v>1177</v>
      </c>
    </row>
    <row r="54" spans="1:7" x14ac:dyDescent="0.3">
      <c r="A54" s="7">
        <v>1615</v>
      </c>
      <c r="B54" t="s">
        <v>376</v>
      </c>
      <c r="C54" t="s">
        <v>376</v>
      </c>
      <c r="D54" t="s">
        <v>376</v>
      </c>
      <c r="F54" t="s">
        <v>1172</v>
      </c>
      <c r="G54" t="s">
        <v>1173</v>
      </c>
    </row>
    <row r="55" spans="1:7" x14ac:dyDescent="0.3">
      <c r="A55" s="7">
        <v>1615</v>
      </c>
      <c r="B55" t="s">
        <v>376</v>
      </c>
      <c r="C55" t="s">
        <v>376</v>
      </c>
      <c r="D55" t="s">
        <v>376</v>
      </c>
      <c r="F55" t="s">
        <v>1178</v>
      </c>
      <c r="G55" t="s">
        <v>1179</v>
      </c>
    </row>
    <row r="56" spans="1:7" x14ac:dyDescent="0.3">
      <c r="A56" s="7">
        <v>1615</v>
      </c>
      <c r="B56" t="s">
        <v>376</v>
      </c>
      <c r="C56" t="s">
        <v>376</v>
      </c>
      <c r="D56" t="s">
        <v>376</v>
      </c>
      <c r="F56" t="s">
        <v>947</v>
      </c>
      <c r="G56" t="s">
        <v>948</v>
      </c>
    </row>
    <row r="57" spans="1:7" x14ac:dyDescent="0.3">
      <c r="A57" s="7">
        <v>1616</v>
      </c>
      <c r="B57" t="s">
        <v>376</v>
      </c>
      <c r="C57" t="s">
        <v>376</v>
      </c>
      <c r="D57" t="s">
        <v>376</v>
      </c>
      <c r="F57" t="s">
        <v>1243</v>
      </c>
      <c r="G57" t="s">
        <v>1244</v>
      </c>
    </row>
    <row r="58" spans="1:7" x14ac:dyDescent="0.3">
      <c r="A58" s="7">
        <v>1616</v>
      </c>
      <c r="B58" t="s">
        <v>376</v>
      </c>
      <c r="C58" t="s">
        <v>376</v>
      </c>
      <c r="D58" t="s">
        <v>376</v>
      </c>
      <c r="F58" t="s">
        <v>1245</v>
      </c>
      <c r="G58" t="s">
        <v>1246</v>
      </c>
    </row>
    <row r="59" spans="1:7" x14ac:dyDescent="0.3">
      <c r="A59" s="7">
        <v>1616</v>
      </c>
      <c r="B59" t="s">
        <v>376</v>
      </c>
      <c r="C59" t="s">
        <v>376</v>
      </c>
      <c r="D59" t="s">
        <v>376</v>
      </c>
      <c r="F59" t="s">
        <v>1068</v>
      </c>
      <c r="G59" t="s">
        <v>1069</v>
      </c>
    </row>
    <row r="60" spans="1:7" x14ac:dyDescent="0.3">
      <c r="A60" s="7">
        <v>1616</v>
      </c>
      <c r="B60" t="s">
        <v>376</v>
      </c>
      <c r="C60" t="s">
        <v>376</v>
      </c>
      <c r="D60" t="s">
        <v>376</v>
      </c>
      <c r="F60" t="s">
        <v>1229</v>
      </c>
      <c r="G60" t="s">
        <v>1230</v>
      </c>
    </row>
    <row r="61" spans="1:7" x14ac:dyDescent="0.3">
      <c r="A61" s="7">
        <v>1616</v>
      </c>
      <c r="B61" t="s">
        <v>376</v>
      </c>
      <c r="C61" t="s">
        <v>376</v>
      </c>
      <c r="D61" t="s">
        <v>376</v>
      </c>
      <c r="F61" t="s">
        <v>1247</v>
      </c>
      <c r="G61" t="s">
        <v>1248</v>
      </c>
    </row>
    <row r="62" spans="1:7" x14ac:dyDescent="0.3">
      <c r="A62" s="7">
        <v>1618</v>
      </c>
      <c r="B62" t="s">
        <v>376</v>
      </c>
      <c r="C62" t="s">
        <v>376</v>
      </c>
      <c r="D62" t="s">
        <v>376</v>
      </c>
      <c r="F62" t="s">
        <v>1249</v>
      </c>
      <c r="G62" t="s">
        <v>1250</v>
      </c>
    </row>
    <row r="63" spans="1:7" x14ac:dyDescent="0.3">
      <c r="A63" s="7">
        <v>1618</v>
      </c>
      <c r="B63" t="s">
        <v>376</v>
      </c>
      <c r="C63" t="s">
        <v>376</v>
      </c>
      <c r="D63" t="s">
        <v>376</v>
      </c>
      <c r="F63" t="s">
        <v>1251</v>
      </c>
      <c r="G63" t="s">
        <v>1252</v>
      </c>
    </row>
    <row r="64" spans="1:7" x14ac:dyDescent="0.3">
      <c r="A64" s="7">
        <v>1618</v>
      </c>
      <c r="B64" t="s">
        <v>376</v>
      </c>
      <c r="C64" t="s">
        <v>376</v>
      </c>
      <c r="D64" t="s">
        <v>376</v>
      </c>
      <c r="F64" t="s">
        <v>996</v>
      </c>
      <c r="G64" t="s">
        <v>997</v>
      </c>
    </row>
    <row r="65" spans="1:7" x14ac:dyDescent="0.3">
      <c r="A65" s="7">
        <v>1618</v>
      </c>
      <c r="B65" t="s">
        <v>376</v>
      </c>
      <c r="C65" t="s">
        <v>376</v>
      </c>
      <c r="D65" t="s">
        <v>376</v>
      </c>
      <c r="F65" t="s">
        <v>1253</v>
      </c>
      <c r="G65" t="s">
        <v>1254</v>
      </c>
    </row>
    <row r="66" spans="1:7" x14ac:dyDescent="0.3">
      <c r="A66" s="7">
        <v>1618</v>
      </c>
      <c r="B66" t="s">
        <v>1255</v>
      </c>
      <c r="C66" t="s">
        <v>1256</v>
      </c>
      <c r="D66" t="s">
        <v>1257</v>
      </c>
      <c r="E66" t="s">
        <v>204</v>
      </c>
      <c r="F66" t="s">
        <v>376</v>
      </c>
      <c r="G66" t="s">
        <v>1258</v>
      </c>
    </row>
    <row r="67" spans="1:7" x14ac:dyDescent="0.3">
      <c r="A67" s="7">
        <v>1619</v>
      </c>
      <c r="B67" t="s">
        <v>1259</v>
      </c>
      <c r="C67" t="s">
        <v>470</v>
      </c>
      <c r="D67" t="s">
        <v>1260</v>
      </c>
      <c r="E67" t="s">
        <v>204</v>
      </c>
      <c r="F67" t="s">
        <v>376</v>
      </c>
      <c r="G67" t="s">
        <v>1261</v>
      </c>
    </row>
    <row r="68" spans="1:7" x14ac:dyDescent="0.3">
      <c r="A68" s="7">
        <v>1619</v>
      </c>
      <c r="B68" t="s">
        <v>1262</v>
      </c>
      <c r="C68" t="s">
        <v>1263</v>
      </c>
      <c r="D68" t="s">
        <v>1264</v>
      </c>
      <c r="E68" t="s">
        <v>205</v>
      </c>
      <c r="F68" t="s">
        <v>376</v>
      </c>
      <c r="G68" t="s">
        <v>1265</v>
      </c>
    </row>
    <row r="69" spans="1:7" x14ac:dyDescent="0.3">
      <c r="A69" s="7">
        <v>1619</v>
      </c>
      <c r="B69" t="s">
        <v>376</v>
      </c>
      <c r="C69" t="s">
        <v>376</v>
      </c>
      <c r="D69" t="s">
        <v>376</v>
      </c>
      <c r="F69" t="s">
        <v>1266</v>
      </c>
      <c r="G69" t="s">
        <v>1267</v>
      </c>
    </row>
    <row r="70" spans="1:7" x14ac:dyDescent="0.3">
      <c r="A70" s="7">
        <v>1619</v>
      </c>
      <c r="B70" t="s">
        <v>376</v>
      </c>
      <c r="C70" t="s">
        <v>376</v>
      </c>
      <c r="D70" t="s">
        <v>376</v>
      </c>
      <c r="F70" t="s">
        <v>705</v>
      </c>
      <c r="G70" t="s">
        <v>706</v>
      </c>
    </row>
    <row r="71" spans="1:7" x14ac:dyDescent="0.3">
      <c r="A71" s="7">
        <v>1619</v>
      </c>
      <c r="B71" t="s">
        <v>376</v>
      </c>
      <c r="C71" t="s">
        <v>376</v>
      </c>
      <c r="D71" t="s">
        <v>376</v>
      </c>
      <c r="F71" t="s">
        <v>1098</v>
      </c>
      <c r="G71" t="s">
        <v>1099</v>
      </c>
    </row>
    <row r="72" spans="1:7" x14ac:dyDescent="0.3">
      <c r="A72" s="7">
        <v>1620</v>
      </c>
      <c r="B72" t="s">
        <v>376</v>
      </c>
      <c r="C72" t="s">
        <v>376</v>
      </c>
      <c r="D72" t="s">
        <v>376</v>
      </c>
      <c r="F72" t="s">
        <v>1192</v>
      </c>
      <c r="G72" t="s">
        <v>1193</v>
      </c>
    </row>
    <row r="73" spans="1:7" x14ac:dyDescent="0.3">
      <c r="A73" s="7">
        <v>1620</v>
      </c>
      <c r="B73" t="s">
        <v>376</v>
      </c>
      <c r="C73" t="s">
        <v>376</v>
      </c>
      <c r="D73" t="s">
        <v>376</v>
      </c>
      <c r="F73" t="s">
        <v>1268</v>
      </c>
      <c r="G73" t="s">
        <v>1269</v>
      </c>
    </row>
    <row r="74" spans="1:7" x14ac:dyDescent="0.3">
      <c r="A74" s="7">
        <v>1620</v>
      </c>
      <c r="B74" t="s">
        <v>376</v>
      </c>
      <c r="C74" t="s">
        <v>376</v>
      </c>
      <c r="D74" t="s">
        <v>376</v>
      </c>
      <c r="F74" t="s">
        <v>1247</v>
      </c>
      <c r="G74" t="s">
        <v>1248</v>
      </c>
    </row>
    <row r="75" spans="1:7" x14ac:dyDescent="0.3">
      <c r="A75" s="7">
        <v>1620</v>
      </c>
      <c r="B75" t="s">
        <v>376</v>
      </c>
      <c r="C75" t="s">
        <v>376</v>
      </c>
      <c r="D75" t="s">
        <v>376</v>
      </c>
      <c r="F75" t="s">
        <v>1131</v>
      </c>
      <c r="G75" t="s">
        <v>1132</v>
      </c>
    </row>
    <row r="76" spans="1:7" x14ac:dyDescent="0.3">
      <c r="A76" s="7">
        <v>1621</v>
      </c>
      <c r="B76" t="s">
        <v>376</v>
      </c>
      <c r="C76" t="s">
        <v>376</v>
      </c>
      <c r="D76" t="s">
        <v>376</v>
      </c>
      <c r="F76" t="s">
        <v>1270</v>
      </c>
      <c r="G76" t="s">
        <v>1271</v>
      </c>
    </row>
    <row r="77" spans="1:7" x14ac:dyDescent="0.3">
      <c r="A77" s="7">
        <v>1621</v>
      </c>
      <c r="B77" t="s">
        <v>376</v>
      </c>
      <c r="C77" t="s">
        <v>376</v>
      </c>
      <c r="D77" t="s">
        <v>376</v>
      </c>
      <c r="F77" t="s">
        <v>1272</v>
      </c>
      <c r="G77" t="s">
        <v>1273</v>
      </c>
    </row>
    <row r="78" spans="1:7" x14ac:dyDescent="0.3">
      <c r="A78" s="7">
        <v>1621</v>
      </c>
      <c r="B78" t="s">
        <v>376</v>
      </c>
      <c r="C78" t="s">
        <v>376</v>
      </c>
      <c r="D78" t="s">
        <v>376</v>
      </c>
      <c r="F78" t="s">
        <v>1276</v>
      </c>
      <c r="G78" t="s">
        <v>1277</v>
      </c>
    </row>
    <row r="79" spans="1:7" x14ac:dyDescent="0.3">
      <c r="A79" s="7">
        <v>1621</v>
      </c>
      <c r="B79" t="s">
        <v>376</v>
      </c>
      <c r="C79" t="s">
        <v>376</v>
      </c>
      <c r="D79" t="s">
        <v>376</v>
      </c>
      <c r="F79" t="s">
        <v>983</v>
      </c>
      <c r="G79" t="s">
        <v>984</v>
      </c>
    </row>
    <row r="80" spans="1:7" x14ac:dyDescent="0.3">
      <c r="A80" s="7">
        <v>1624</v>
      </c>
      <c r="B80" t="s">
        <v>376</v>
      </c>
      <c r="C80" t="s">
        <v>376</v>
      </c>
      <c r="D80" t="s">
        <v>376</v>
      </c>
      <c r="F80" t="s">
        <v>1278</v>
      </c>
      <c r="G80" t="s">
        <v>1279</v>
      </c>
    </row>
    <row r="81" spans="1:7" x14ac:dyDescent="0.3">
      <c r="A81" s="7">
        <v>1624</v>
      </c>
      <c r="B81" t="s">
        <v>376</v>
      </c>
      <c r="C81" t="s">
        <v>376</v>
      </c>
      <c r="D81" t="s">
        <v>376</v>
      </c>
      <c r="F81" t="s">
        <v>661</v>
      </c>
      <c r="G81" t="s">
        <v>662</v>
      </c>
    </row>
    <row r="82" spans="1:7" x14ac:dyDescent="0.3">
      <c r="A82" s="7">
        <v>1624</v>
      </c>
      <c r="B82" t="s">
        <v>1280</v>
      </c>
      <c r="C82" t="s">
        <v>536</v>
      </c>
      <c r="D82" t="s">
        <v>588</v>
      </c>
      <c r="E82" t="s">
        <v>204</v>
      </c>
      <c r="F82" t="s">
        <v>376</v>
      </c>
      <c r="G82" t="s">
        <v>1281</v>
      </c>
    </row>
    <row r="83" spans="1:7" x14ac:dyDescent="0.3">
      <c r="A83" s="7">
        <v>1624</v>
      </c>
      <c r="B83" t="s">
        <v>1282</v>
      </c>
      <c r="C83" t="s">
        <v>1257</v>
      </c>
      <c r="D83" t="s">
        <v>1283</v>
      </c>
      <c r="E83" t="s">
        <v>204</v>
      </c>
      <c r="F83" t="s">
        <v>376</v>
      </c>
      <c r="G83" t="s">
        <v>1284</v>
      </c>
    </row>
    <row r="84" spans="1:7" x14ac:dyDescent="0.3">
      <c r="A84" s="7">
        <v>1624</v>
      </c>
      <c r="B84" t="s">
        <v>376</v>
      </c>
      <c r="C84" t="s">
        <v>376</v>
      </c>
      <c r="D84" t="s">
        <v>376</v>
      </c>
      <c r="F84" t="s">
        <v>1146</v>
      </c>
      <c r="G84" t="s">
        <v>1147</v>
      </c>
    </row>
  </sheetData>
  <dataValidations count="1">
    <dataValidation type="list" allowBlank="1" showErrorMessage="1" sqref="E4:E201">
      <formula1>Hidden_1_Tabla_5738564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>
      <pane ySplit="1" topLeftCell="A94" activePane="bottomLeft" state="frozen"/>
      <selection activeCell="A3" sqref="A3"/>
      <selection pane="bottomLeft" activeCell="A3" sqref="A1:A1048576"/>
    </sheetView>
  </sheetViews>
  <sheetFormatPr baseColWidth="10" defaultColWidth="9.109375" defaultRowHeight="14.4" x14ac:dyDescent="0.3"/>
  <cols>
    <col min="1" max="1" width="10.109375" style="7" customWidth="1"/>
    <col min="2" max="4" width="23.109375" customWidth="1"/>
    <col min="5" max="5" width="17.44140625" bestFit="1" customWidth="1"/>
    <col min="6" max="6" width="28.44140625" customWidth="1"/>
    <col min="7" max="7" width="56.66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55.8" x14ac:dyDescent="0.3">
      <c r="A3" s="4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 s="7">
        <v>1585</v>
      </c>
      <c r="B4" t="s">
        <v>1285</v>
      </c>
      <c r="C4" t="s">
        <v>1286</v>
      </c>
      <c r="D4" t="s">
        <v>1287</v>
      </c>
      <c r="E4" t="s">
        <v>205</v>
      </c>
      <c r="F4" t="s">
        <v>1288</v>
      </c>
      <c r="G4" t="s">
        <v>1289</v>
      </c>
    </row>
    <row r="5" spans="1:7" x14ac:dyDescent="0.3">
      <c r="A5" s="7">
        <v>1585</v>
      </c>
      <c r="B5" t="s">
        <v>1290</v>
      </c>
      <c r="C5" t="s">
        <v>1291</v>
      </c>
      <c r="D5" t="s">
        <v>1292</v>
      </c>
      <c r="E5" t="s">
        <v>205</v>
      </c>
      <c r="F5" t="s">
        <v>1293</v>
      </c>
      <c r="G5" t="s">
        <v>1294</v>
      </c>
    </row>
    <row r="6" spans="1:7" x14ac:dyDescent="0.3">
      <c r="A6" s="7">
        <v>1585</v>
      </c>
      <c r="B6" t="s">
        <v>1295</v>
      </c>
      <c r="C6" t="s">
        <v>535</v>
      </c>
      <c r="D6" t="s">
        <v>1296</v>
      </c>
      <c r="E6" t="s">
        <v>205</v>
      </c>
      <c r="F6" t="s">
        <v>1297</v>
      </c>
      <c r="G6" t="s">
        <v>1298</v>
      </c>
    </row>
    <row r="7" spans="1:7" x14ac:dyDescent="0.3">
      <c r="A7" s="7">
        <v>1585</v>
      </c>
      <c r="B7" t="s">
        <v>1299</v>
      </c>
      <c r="C7" t="s">
        <v>1300</v>
      </c>
      <c r="D7" t="s">
        <v>1301</v>
      </c>
      <c r="E7" t="s">
        <v>204</v>
      </c>
      <c r="F7" t="s">
        <v>1302</v>
      </c>
      <c r="G7" t="s">
        <v>1303</v>
      </c>
    </row>
    <row r="8" spans="1:7" x14ac:dyDescent="0.3">
      <c r="A8" s="7">
        <v>1585</v>
      </c>
      <c r="B8" t="s">
        <v>1304</v>
      </c>
      <c r="C8" t="s">
        <v>1305</v>
      </c>
      <c r="D8" t="s">
        <v>1306</v>
      </c>
      <c r="E8" t="s">
        <v>204</v>
      </c>
      <c r="F8" t="s">
        <v>1307</v>
      </c>
      <c r="G8" t="s">
        <v>1308</v>
      </c>
    </row>
    <row r="9" spans="1:7" x14ac:dyDescent="0.3">
      <c r="A9" s="7">
        <v>1585</v>
      </c>
      <c r="B9" t="s">
        <v>1309</v>
      </c>
      <c r="C9" t="s">
        <v>1310</v>
      </c>
      <c r="D9" t="s">
        <v>1311</v>
      </c>
      <c r="E9" t="s">
        <v>204</v>
      </c>
      <c r="F9" t="s">
        <v>1293</v>
      </c>
      <c r="G9" t="s">
        <v>1312</v>
      </c>
    </row>
    <row r="10" spans="1:7" x14ac:dyDescent="0.3">
      <c r="A10" s="7">
        <v>1586</v>
      </c>
      <c r="B10" t="s">
        <v>1285</v>
      </c>
      <c r="C10" t="s">
        <v>1286</v>
      </c>
      <c r="D10" t="s">
        <v>1287</v>
      </c>
      <c r="E10" t="s">
        <v>205</v>
      </c>
      <c r="F10" t="s">
        <v>1288</v>
      </c>
      <c r="G10" t="s">
        <v>1289</v>
      </c>
    </row>
    <row r="11" spans="1:7" x14ac:dyDescent="0.3">
      <c r="A11" s="7">
        <v>1586</v>
      </c>
      <c r="B11" t="s">
        <v>1309</v>
      </c>
      <c r="C11" t="s">
        <v>1313</v>
      </c>
      <c r="D11" t="s">
        <v>1314</v>
      </c>
      <c r="E11" t="s">
        <v>204</v>
      </c>
      <c r="F11" t="s">
        <v>1315</v>
      </c>
      <c r="G11" t="s">
        <v>1298</v>
      </c>
    </row>
    <row r="12" spans="1:7" x14ac:dyDescent="0.3">
      <c r="A12" s="7">
        <v>1586</v>
      </c>
      <c r="B12" t="s">
        <v>1316</v>
      </c>
      <c r="C12" t="s">
        <v>1317</v>
      </c>
      <c r="D12" t="s">
        <v>1318</v>
      </c>
      <c r="E12" t="s">
        <v>204</v>
      </c>
      <c r="F12" t="s">
        <v>1319</v>
      </c>
      <c r="G12" t="s">
        <v>1308</v>
      </c>
    </row>
    <row r="13" spans="1:7" x14ac:dyDescent="0.3">
      <c r="A13" s="7">
        <v>1587</v>
      </c>
      <c r="B13" t="s">
        <v>1285</v>
      </c>
      <c r="C13" t="s">
        <v>1286</v>
      </c>
      <c r="D13" t="s">
        <v>1287</v>
      </c>
      <c r="E13" t="s">
        <v>205</v>
      </c>
      <c r="F13" t="s">
        <v>1288</v>
      </c>
      <c r="G13" t="s">
        <v>1289</v>
      </c>
    </row>
    <row r="14" spans="1:7" x14ac:dyDescent="0.3">
      <c r="A14" s="7">
        <v>1587</v>
      </c>
      <c r="B14" t="s">
        <v>1290</v>
      </c>
      <c r="C14" t="s">
        <v>1291</v>
      </c>
      <c r="D14" t="s">
        <v>1292</v>
      </c>
      <c r="E14" t="s">
        <v>205</v>
      </c>
      <c r="F14" t="s">
        <v>1293</v>
      </c>
      <c r="G14" t="s">
        <v>1294</v>
      </c>
    </row>
    <row r="15" spans="1:7" x14ac:dyDescent="0.3">
      <c r="A15" s="7">
        <v>1587</v>
      </c>
      <c r="B15" t="s">
        <v>1295</v>
      </c>
      <c r="C15" t="s">
        <v>535</v>
      </c>
      <c r="D15" t="s">
        <v>1296</v>
      </c>
      <c r="E15" t="s">
        <v>205</v>
      </c>
      <c r="F15" t="s">
        <v>1297</v>
      </c>
      <c r="G15" t="s">
        <v>1298</v>
      </c>
    </row>
    <row r="16" spans="1:7" x14ac:dyDescent="0.3">
      <c r="A16" s="7">
        <v>1587</v>
      </c>
      <c r="B16" t="s">
        <v>1304</v>
      </c>
      <c r="C16" t="s">
        <v>1305</v>
      </c>
      <c r="D16" t="s">
        <v>1306</v>
      </c>
      <c r="E16" t="s">
        <v>204</v>
      </c>
      <c r="F16" t="s">
        <v>1307</v>
      </c>
      <c r="G16" t="s">
        <v>1308</v>
      </c>
    </row>
    <row r="17" spans="1:7" x14ac:dyDescent="0.3">
      <c r="A17" s="7">
        <v>1587</v>
      </c>
      <c r="B17" t="s">
        <v>1320</v>
      </c>
      <c r="C17" t="s">
        <v>1321</v>
      </c>
      <c r="D17" t="s">
        <v>1322</v>
      </c>
      <c r="E17" t="s">
        <v>204</v>
      </c>
      <c r="F17" t="s">
        <v>1323</v>
      </c>
      <c r="G17" t="s">
        <v>1303</v>
      </c>
    </row>
    <row r="18" spans="1:7" x14ac:dyDescent="0.3">
      <c r="A18" s="7">
        <v>1587</v>
      </c>
      <c r="B18" t="s">
        <v>1309</v>
      </c>
      <c r="C18" t="s">
        <v>1310</v>
      </c>
      <c r="D18" t="s">
        <v>1311</v>
      </c>
      <c r="E18" t="s">
        <v>204</v>
      </c>
      <c r="F18" t="s">
        <v>1293</v>
      </c>
      <c r="G18" t="s">
        <v>1312</v>
      </c>
    </row>
    <row r="19" spans="1:7" x14ac:dyDescent="0.3">
      <c r="A19" s="7">
        <v>1588</v>
      </c>
      <c r="B19" t="s">
        <v>1285</v>
      </c>
      <c r="C19" t="s">
        <v>1286</v>
      </c>
      <c r="D19" t="s">
        <v>1287</v>
      </c>
      <c r="E19" t="s">
        <v>205</v>
      </c>
      <c r="F19" t="s">
        <v>1288</v>
      </c>
      <c r="G19" t="s">
        <v>1289</v>
      </c>
    </row>
    <row r="20" spans="1:7" x14ac:dyDescent="0.3">
      <c r="A20" s="7">
        <v>1588</v>
      </c>
      <c r="B20" t="s">
        <v>1290</v>
      </c>
      <c r="C20" t="s">
        <v>1291</v>
      </c>
      <c r="D20" t="s">
        <v>1292</v>
      </c>
      <c r="E20" t="s">
        <v>205</v>
      </c>
      <c r="F20" t="s">
        <v>1324</v>
      </c>
      <c r="G20" t="s">
        <v>1294</v>
      </c>
    </row>
    <row r="21" spans="1:7" x14ac:dyDescent="0.3">
      <c r="A21" s="7">
        <v>1588</v>
      </c>
      <c r="B21" t="s">
        <v>1325</v>
      </c>
      <c r="C21" t="s">
        <v>1326</v>
      </c>
      <c r="D21" t="s">
        <v>1263</v>
      </c>
      <c r="E21" t="s">
        <v>204</v>
      </c>
      <c r="F21" t="s">
        <v>1324</v>
      </c>
      <c r="G21" t="s">
        <v>1327</v>
      </c>
    </row>
    <row r="22" spans="1:7" x14ac:dyDescent="0.3">
      <c r="A22" s="7">
        <v>1588</v>
      </c>
      <c r="B22" t="s">
        <v>1325</v>
      </c>
      <c r="C22" t="s">
        <v>1326</v>
      </c>
      <c r="D22" t="s">
        <v>1263</v>
      </c>
      <c r="E22" t="s">
        <v>204</v>
      </c>
      <c r="F22" t="s">
        <v>1324</v>
      </c>
      <c r="G22" t="s">
        <v>1327</v>
      </c>
    </row>
    <row r="23" spans="1:7" x14ac:dyDescent="0.3">
      <c r="A23" s="7">
        <v>1588</v>
      </c>
      <c r="B23" t="s">
        <v>1328</v>
      </c>
      <c r="C23" t="s">
        <v>573</v>
      </c>
      <c r="D23" t="s">
        <v>1314</v>
      </c>
      <c r="E23" t="s">
        <v>205</v>
      </c>
      <c r="F23" t="s">
        <v>1329</v>
      </c>
      <c r="G23" t="s">
        <v>1303</v>
      </c>
    </row>
    <row r="24" spans="1:7" x14ac:dyDescent="0.3">
      <c r="A24" s="7">
        <v>1588</v>
      </c>
      <c r="B24" t="s">
        <v>1304</v>
      </c>
      <c r="C24" t="s">
        <v>1305</v>
      </c>
      <c r="D24" t="s">
        <v>1306</v>
      </c>
      <c r="E24" t="s">
        <v>204</v>
      </c>
      <c r="F24" t="s">
        <v>1307</v>
      </c>
      <c r="G24" t="s">
        <v>1308</v>
      </c>
    </row>
    <row r="25" spans="1:7" x14ac:dyDescent="0.3">
      <c r="A25" s="7">
        <v>1589</v>
      </c>
      <c r="B25" t="s">
        <v>1330</v>
      </c>
      <c r="C25" t="s">
        <v>1331</v>
      </c>
      <c r="D25" t="s">
        <v>1332</v>
      </c>
      <c r="E25" t="s">
        <v>205</v>
      </c>
      <c r="F25" t="s">
        <v>1333</v>
      </c>
      <c r="G25" t="s">
        <v>1298</v>
      </c>
    </row>
    <row r="26" spans="1:7" x14ac:dyDescent="0.3">
      <c r="A26" s="7">
        <v>1589</v>
      </c>
      <c r="B26" t="s">
        <v>1285</v>
      </c>
      <c r="C26" t="s">
        <v>1286</v>
      </c>
      <c r="D26" t="s">
        <v>1287</v>
      </c>
      <c r="E26" t="s">
        <v>205</v>
      </c>
      <c r="F26" t="s">
        <v>1288</v>
      </c>
      <c r="G26" t="s">
        <v>1289</v>
      </c>
    </row>
    <row r="27" spans="1:7" x14ac:dyDescent="0.3">
      <c r="A27" s="7">
        <v>1589</v>
      </c>
      <c r="B27" t="s">
        <v>1334</v>
      </c>
      <c r="C27" t="s">
        <v>1335</v>
      </c>
      <c r="D27" t="s">
        <v>1336</v>
      </c>
      <c r="E27" t="s">
        <v>204</v>
      </c>
      <c r="F27" t="s">
        <v>1337</v>
      </c>
      <c r="G27" t="s">
        <v>1289</v>
      </c>
    </row>
    <row r="28" spans="1:7" x14ac:dyDescent="0.3">
      <c r="A28" s="7">
        <v>1589</v>
      </c>
      <c r="B28" t="s">
        <v>1334</v>
      </c>
      <c r="C28" t="s">
        <v>1335</v>
      </c>
      <c r="D28" t="s">
        <v>1336</v>
      </c>
      <c r="E28" t="s">
        <v>204</v>
      </c>
      <c r="F28" t="s">
        <v>1337</v>
      </c>
      <c r="G28" t="s">
        <v>1338</v>
      </c>
    </row>
    <row r="29" spans="1:7" x14ac:dyDescent="0.3">
      <c r="A29" s="7">
        <v>1589</v>
      </c>
      <c r="B29" t="s">
        <v>1316</v>
      </c>
      <c r="C29" t="s">
        <v>1317</v>
      </c>
      <c r="D29" t="s">
        <v>1318</v>
      </c>
      <c r="E29" t="s">
        <v>204</v>
      </c>
      <c r="F29" t="s">
        <v>1337</v>
      </c>
      <c r="G29" t="s">
        <v>1308</v>
      </c>
    </row>
    <row r="30" spans="1:7" x14ac:dyDescent="0.3">
      <c r="A30" s="7">
        <v>1589</v>
      </c>
      <c r="B30" t="s">
        <v>1304</v>
      </c>
      <c r="C30" t="s">
        <v>1305</v>
      </c>
      <c r="D30" t="s">
        <v>1306</v>
      </c>
      <c r="E30" t="s">
        <v>204</v>
      </c>
      <c r="F30" t="s">
        <v>1307</v>
      </c>
      <c r="G30" t="s">
        <v>1308</v>
      </c>
    </row>
    <row r="31" spans="1:7" x14ac:dyDescent="0.3">
      <c r="A31" s="7">
        <v>1590</v>
      </c>
      <c r="B31" t="s">
        <v>1285</v>
      </c>
      <c r="C31" t="s">
        <v>1286</v>
      </c>
      <c r="D31" t="s">
        <v>1287</v>
      </c>
      <c r="E31" t="s">
        <v>205</v>
      </c>
      <c r="F31" t="s">
        <v>1288</v>
      </c>
      <c r="G31" t="s">
        <v>1289</v>
      </c>
    </row>
    <row r="32" spans="1:7" x14ac:dyDescent="0.3">
      <c r="A32" s="7">
        <v>1590</v>
      </c>
      <c r="B32" t="s">
        <v>1290</v>
      </c>
      <c r="C32" t="s">
        <v>1291</v>
      </c>
      <c r="D32" t="s">
        <v>1292</v>
      </c>
      <c r="E32" t="s">
        <v>205</v>
      </c>
      <c r="F32" t="s">
        <v>1324</v>
      </c>
      <c r="G32" t="s">
        <v>1294</v>
      </c>
    </row>
    <row r="33" spans="1:7" x14ac:dyDescent="0.3">
      <c r="A33" s="7">
        <v>1590</v>
      </c>
      <c r="B33" t="s">
        <v>1325</v>
      </c>
      <c r="C33" t="s">
        <v>1326</v>
      </c>
      <c r="D33" t="s">
        <v>1263</v>
      </c>
      <c r="E33" t="s">
        <v>204</v>
      </c>
      <c r="F33" t="s">
        <v>1324</v>
      </c>
      <c r="G33" t="s">
        <v>1327</v>
      </c>
    </row>
    <row r="34" spans="1:7" x14ac:dyDescent="0.3">
      <c r="A34" s="7">
        <v>1590</v>
      </c>
      <c r="B34" t="s">
        <v>1325</v>
      </c>
      <c r="C34" t="s">
        <v>1326</v>
      </c>
      <c r="D34" t="s">
        <v>1263</v>
      </c>
      <c r="E34" t="s">
        <v>204</v>
      </c>
      <c r="F34" t="s">
        <v>1324</v>
      </c>
      <c r="G34" t="s">
        <v>1327</v>
      </c>
    </row>
    <row r="35" spans="1:7" x14ac:dyDescent="0.3">
      <c r="A35" s="7">
        <v>1590</v>
      </c>
      <c r="B35" t="s">
        <v>1339</v>
      </c>
      <c r="C35" t="s">
        <v>1340</v>
      </c>
      <c r="D35" t="s">
        <v>1341</v>
      </c>
      <c r="E35" t="s">
        <v>204</v>
      </c>
      <c r="F35" t="s">
        <v>1342</v>
      </c>
      <c r="G35" t="s">
        <v>1303</v>
      </c>
    </row>
    <row r="36" spans="1:7" x14ac:dyDescent="0.3">
      <c r="A36" s="7">
        <v>1590</v>
      </c>
      <c r="B36" t="s">
        <v>1304</v>
      </c>
      <c r="C36" t="s">
        <v>1305</v>
      </c>
      <c r="D36" t="s">
        <v>1306</v>
      </c>
      <c r="E36" t="s">
        <v>204</v>
      </c>
      <c r="F36" t="s">
        <v>1307</v>
      </c>
      <c r="G36" t="s">
        <v>1308</v>
      </c>
    </row>
    <row r="37" spans="1:7" x14ac:dyDescent="0.3">
      <c r="A37" s="7">
        <v>1591</v>
      </c>
      <c r="B37" t="s">
        <v>1285</v>
      </c>
      <c r="C37" t="s">
        <v>1286</v>
      </c>
      <c r="D37" t="s">
        <v>1287</v>
      </c>
      <c r="E37" t="s">
        <v>205</v>
      </c>
      <c r="F37" t="s">
        <v>1288</v>
      </c>
      <c r="G37" t="s">
        <v>1289</v>
      </c>
    </row>
    <row r="38" spans="1:7" x14ac:dyDescent="0.3">
      <c r="A38" s="7">
        <v>1591</v>
      </c>
      <c r="B38" t="s">
        <v>1290</v>
      </c>
      <c r="C38" t="s">
        <v>1291</v>
      </c>
      <c r="D38" t="s">
        <v>1292</v>
      </c>
      <c r="E38" t="s">
        <v>205</v>
      </c>
      <c r="F38" t="s">
        <v>1293</v>
      </c>
      <c r="G38" t="s">
        <v>1294</v>
      </c>
    </row>
    <row r="39" spans="1:7" x14ac:dyDescent="0.3">
      <c r="A39" s="7">
        <v>1591</v>
      </c>
      <c r="B39" t="s">
        <v>1295</v>
      </c>
      <c r="C39" t="s">
        <v>535</v>
      </c>
      <c r="D39" t="s">
        <v>1296</v>
      </c>
      <c r="E39" t="s">
        <v>205</v>
      </c>
      <c r="F39" t="s">
        <v>1297</v>
      </c>
      <c r="G39" t="s">
        <v>1298</v>
      </c>
    </row>
    <row r="40" spans="1:7" x14ac:dyDescent="0.3">
      <c r="A40" s="7">
        <v>1591</v>
      </c>
      <c r="B40" t="s">
        <v>1304</v>
      </c>
      <c r="C40" t="s">
        <v>1305</v>
      </c>
      <c r="D40" t="s">
        <v>1306</v>
      </c>
      <c r="E40" t="s">
        <v>204</v>
      </c>
      <c r="F40" t="s">
        <v>1307</v>
      </c>
      <c r="G40" t="s">
        <v>1308</v>
      </c>
    </row>
    <row r="41" spans="1:7" x14ac:dyDescent="0.3">
      <c r="A41" s="7">
        <v>1591</v>
      </c>
      <c r="B41" t="s">
        <v>1320</v>
      </c>
      <c r="C41" t="s">
        <v>1321</v>
      </c>
      <c r="D41" t="s">
        <v>1322</v>
      </c>
      <c r="E41" t="s">
        <v>204</v>
      </c>
      <c r="F41" t="s">
        <v>1323</v>
      </c>
      <c r="G41" t="s">
        <v>1303</v>
      </c>
    </row>
    <row r="42" spans="1:7" x14ac:dyDescent="0.3">
      <c r="A42" s="7">
        <v>1591</v>
      </c>
      <c r="B42" t="s">
        <v>1309</v>
      </c>
      <c r="C42" t="s">
        <v>1310</v>
      </c>
      <c r="D42" t="s">
        <v>1311</v>
      </c>
      <c r="E42" t="s">
        <v>204</v>
      </c>
      <c r="F42" t="s">
        <v>1293</v>
      </c>
      <c r="G42" t="s">
        <v>1312</v>
      </c>
    </row>
    <row r="43" spans="1:7" x14ac:dyDescent="0.3">
      <c r="A43" s="7">
        <v>1592</v>
      </c>
      <c r="B43" t="s">
        <v>1285</v>
      </c>
      <c r="C43" t="s">
        <v>1286</v>
      </c>
      <c r="D43" t="s">
        <v>1287</v>
      </c>
      <c r="E43" t="s">
        <v>205</v>
      </c>
      <c r="F43" t="s">
        <v>1288</v>
      </c>
      <c r="G43" t="s">
        <v>1289</v>
      </c>
    </row>
    <row r="44" spans="1:7" x14ac:dyDescent="0.3">
      <c r="A44" s="7">
        <v>1592</v>
      </c>
      <c r="B44" t="s">
        <v>1290</v>
      </c>
      <c r="C44" t="s">
        <v>1291</v>
      </c>
      <c r="D44" t="s">
        <v>1292</v>
      </c>
      <c r="E44" t="s">
        <v>205</v>
      </c>
      <c r="F44" t="s">
        <v>1293</v>
      </c>
      <c r="G44" t="s">
        <v>1294</v>
      </c>
    </row>
    <row r="45" spans="1:7" x14ac:dyDescent="0.3">
      <c r="A45" s="7">
        <v>1592</v>
      </c>
      <c r="B45" t="s">
        <v>1295</v>
      </c>
      <c r="C45" t="s">
        <v>535</v>
      </c>
      <c r="D45" t="s">
        <v>1296</v>
      </c>
      <c r="E45" t="s">
        <v>205</v>
      </c>
      <c r="F45" t="s">
        <v>1297</v>
      </c>
      <c r="G45" t="s">
        <v>1298</v>
      </c>
    </row>
    <row r="46" spans="1:7" x14ac:dyDescent="0.3">
      <c r="A46" s="7">
        <v>1592</v>
      </c>
      <c r="B46" t="s">
        <v>1299</v>
      </c>
      <c r="C46" t="s">
        <v>1300</v>
      </c>
      <c r="D46" t="s">
        <v>1301</v>
      </c>
      <c r="E46" t="s">
        <v>204</v>
      </c>
      <c r="F46" t="s">
        <v>1302</v>
      </c>
      <c r="G46" t="s">
        <v>1303</v>
      </c>
    </row>
    <row r="47" spans="1:7" x14ac:dyDescent="0.3">
      <c r="A47" s="7">
        <v>1592</v>
      </c>
      <c r="B47" t="s">
        <v>1304</v>
      </c>
      <c r="C47" t="s">
        <v>1305</v>
      </c>
      <c r="D47" t="s">
        <v>1306</v>
      </c>
      <c r="E47" t="s">
        <v>204</v>
      </c>
      <c r="F47" t="s">
        <v>1307</v>
      </c>
      <c r="G47" t="s">
        <v>1308</v>
      </c>
    </row>
    <row r="48" spans="1:7" x14ac:dyDescent="0.3">
      <c r="A48" s="7">
        <v>1592</v>
      </c>
      <c r="B48" t="s">
        <v>1309</v>
      </c>
      <c r="C48" t="s">
        <v>1310</v>
      </c>
      <c r="D48" t="s">
        <v>1311</v>
      </c>
      <c r="E48" t="s">
        <v>204</v>
      </c>
      <c r="F48" t="s">
        <v>1293</v>
      </c>
      <c r="G48" t="s">
        <v>1312</v>
      </c>
    </row>
    <row r="49" spans="1:7" x14ac:dyDescent="0.3">
      <c r="A49" s="7">
        <v>1593</v>
      </c>
      <c r="B49" t="s">
        <v>1285</v>
      </c>
      <c r="C49" t="s">
        <v>1286</v>
      </c>
      <c r="D49" t="s">
        <v>1287</v>
      </c>
      <c r="E49" t="s">
        <v>205</v>
      </c>
      <c r="F49" t="s">
        <v>1288</v>
      </c>
      <c r="G49" t="s">
        <v>1289</v>
      </c>
    </row>
    <row r="50" spans="1:7" x14ac:dyDescent="0.3">
      <c r="A50" s="7">
        <v>1593</v>
      </c>
      <c r="B50" t="s">
        <v>1290</v>
      </c>
      <c r="C50" t="s">
        <v>1291</v>
      </c>
      <c r="D50" t="s">
        <v>1292</v>
      </c>
      <c r="E50" t="s">
        <v>205</v>
      </c>
      <c r="F50" t="s">
        <v>1293</v>
      </c>
      <c r="G50" t="s">
        <v>1294</v>
      </c>
    </row>
    <row r="51" spans="1:7" x14ac:dyDescent="0.3">
      <c r="A51" s="7">
        <v>1593</v>
      </c>
      <c r="B51" t="s">
        <v>1295</v>
      </c>
      <c r="C51" t="s">
        <v>535</v>
      </c>
      <c r="D51" t="s">
        <v>1296</v>
      </c>
      <c r="E51" t="s">
        <v>205</v>
      </c>
      <c r="F51" t="s">
        <v>1297</v>
      </c>
      <c r="G51" t="s">
        <v>1298</v>
      </c>
    </row>
    <row r="52" spans="1:7" x14ac:dyDescent="0.3">
      <c r="A52" s="7">
        <v>1593</v>
      </c>
      <c r="B52" t="s">
        <v>1299</v>
      </c>
      <c r="C52" t="s">
        <v>1300</v>
      </c>
      <c r="D52" t="s">
        <v>1301</v>
      </c>
      <c r="E52" t="s">
        <v>204</v>
      </c>
      <c r="F52" t="s">
        <v>1302</v>
      </c>
      <c r="G52" t="s">
        <v>1303</v>
      </c>
    </row>
    <row r="53" spans="1:7" x14ac:dyDescent="0.3">
      <c r="A53" s="7">
        <v>1593</v>
      </c>
      <c r="B53" t="s">
        <v>1304</v>
      </c>
      <c r="C53" t="s">
        <v>1305</v>
      </c>
      <c r="D53" t="s">
        <v>1306</v>
      </c>
      <c r="E53" t="s">
        <v>204</v>
      </c>
      <c r="F53" t="s">
        <v>1307</v>
      </c>
      <c r="G53" t="s">
        <v>1308</v>
      </c>
    </row>
    <row r="54" spans="1:7" x14ac:dyDescent="0.3">
      <c r="A54" s="7">
        <v>1593</v>
      </c>
      <c r="B54" t="s">
        <v>1309</v>
      </c>
      <c r="C54" t="s">
        <v>1310</v>
      </c>
      <c r="D54" t="s">
        <v>1311</v>
      </c>
      <c r="E54" t="s">
        <v>204</v>
      </c>
      <c r="F54" t="s">
        <v>1293</v>
      </c>
      <c r="G54" t="s">
        <v>1312</v>
      </c>
    </row>
    <row r="55" spans="1:7" x14ac:dyDescent="0.3">
      <c r="A55" s="7">
        <v>1594</v>
      </c>
      <c r="B55" t="s">
        <v>1285</v>
      </c>
      <c r="C55" t="s">
        <v>1286</v>
      </c>
      <c r="D55" t="s">
        <v>1287</v>
      </c>
      <c r="E55" t="s">
        <v>205</v>
      </c>
      <c r="F55" t="s">
        <v>1288</v>
      </c>
      <c r="G55" t="s">
        <v>1289</v>
      </c>
    </row>
    <row r="56" spans="1:7" x14ac:dyDescent="0.3">
      <c r="A56" s="7">
        <v>1594</v>
      </c>
      <c r="B56" t="s">
        <v>1290</v>
      </c>
      <c r="C56" t="s">
        <v>1291</v>
      </c>
      <c r="D56" t="s">
        <v>1292</v>
      </c>
      <c r="E56" t="s">
        <v>205</v>
      </c>
      <c r="F56" t="s">
        <v>1293</v>
      </c>
      <c r="G56" t="s">
        <v>1294</v>
      </c>
    </row>
    <row r="57" spans="1:7" x14ac:dyDescent="0.3">
      <c r="A57" s="7">
        <v>1594</v>
      </c>
      <c r="B57" t="s">
        <v>1295</v>
      </c>
      <c r="C57" t="s">
        <v>535</v>
      </c>
      <c r="D57" t="s">
        <v>1296</v>
      </c>
      <c r="E57" t="s">
        <v>205</v>
      </c>
      <c r="F57" t="s">
        <v>1297</v>
      </c>
      <c r="G57" t="s">
        <v>1298</v>
      </c>
    </row>
    <row r="58" spans="1:7" x14ac:dyDescent="0.3">
      <c r="A58" s="7">
        <v>1594</v>
      </c>
      <c r="B58" t="s">
        <v>1299</v>
      </c>
      <c r="C58" t="s">
        <v>1300</v>
      </c>
      <c r="D58" t="s">
        <v>1301</v>
      </c>
      <c r="E58" t="s">
        <v>204</v>
      </c>
      <c r="F58" t="s">
        <v>1302</v>
      </c>
      <c r="G58" t="s">
        <v>1303</v>
      </c>
    </row>
    <row r="59" spans="1:7" x14ac:dyDescent="0.3">
      <c r="A59" s="7">
        <v>1594</v>
      </c>
      <c r="B59" t="s">
        <v>1304</v>
      </c>
      <c r="C59" t="s">
        <v>1305</v>
      </c>
      <c r="D59" t="s">
        <v>1306</v>
      </c>
      <c r="E59" t="s">
        <v>204</v>
      </c>
      <c r="F59" t="s">
        <v>1307</v>
      </c>
      <c r="G59" t="s">
        <v>1308</v>
      </c>
    </row>
    <row r="60" spans="1:7" x14ac:dyDescent="0.3">
      <c r="A60" s="7">
        <v>1594</v>
      </c>
      <c r="B60" t="s">
        <v>1309</v>
      </c>
      <c r="C60" t="s">
        <v>1310</v>
      </c>
      <c r="D60" t="s">
        <v>1311</v>
      </c>
      <c r="E60" t="s">
        <v>204</v>
      </c>
      <c r="F60" t="s">
        <v>1293</v>
      </c>
      <c r="G60" t="s">
        <v>1312</v>
      </c>
    </row>
    <row r="61" spans="1:7" x14ac:dyDescent="0.3">
      <c r="A61" s="7">
        <v>1595</v>
      </c>
      <c r="B61" t="s">
        <v>1285</v>
      </c>
      <c r="C61" t="s">
        <v>1286</v>
      </c>
      <c r="D61" t="s">
        <v>1287</v>
      </c>
      <c r="E61" t="s">
        <v>205</v>
      </c>
      <c r="F61" t="s">
        <v>1288</v>
      </c>
      <c r="G61" t="s">
        <v>1289</v>
      </c>
    </row>
    <row r="62" spans="1:7" x14ac:dyDescent="0.3">
      <c r="A62" s="7">
        <v>1595</v>
      </c>
      <c r="B62" t="s">
        <v>1290</v>
      </c>
      <c r="C62" t="s">
        <v>1291</v>
      </c>
      <c r="D62" t="s">
        <v>1292</v>
      </c>
      <c r="E62" t="s">
        <v>205</v>
      </c>
      <c r="F62" t="s">
        <v>1324</v>
      </c>
      <c r="G62" t="s">
        <v>1294</v>
      </c>
    </row>
    <row r="63" spans="1:7" x14ac:dyDescent="0.3">
      <c r="A63" s="7">
        <v>1595</v>
      </c>
      <c r="B63" t="s">
        <v>1325</v>
      </c>
      <c r="C63" t="s">
        <v>1326</v>
      </c>
      <c r="D63" t="s">
        <v>1263</v>
      </c>
      <c r="E63" t="s">
        <v>204</v>
      </c>
      <c r="F63" t="s">
        <v>1324</v>
      </c>
      <c r="G63" t="s">
        <v>1327</v>
      </c>
    </row>
    <row r="64" spans="1:7" x14ac:dyDescent="0.3">
      <c r="A64" s="7">
        <v>1595</v>
      </c>
      <c r="B64" t="s">
        <v>1325</v>
      </c>
      <c r="C64" t="s">
        <v>1326</v>
      </c>
      <c r="D64" t="s">
        <v>1263</v>
      </c>
      <c r="E64" t="s">
        <v>204</v>
      </c>
      <c r="F64" t="s">
        <v>1324</v>
      </c>
      <c r="G64" t="s">
        <v>1327</v>
      </c>
    </row>
    <row r="65" spans="1:7" x14ac:dyDescent="0.3">
      <c r="A65" s="7">
        <v>1595</v>
      </c>
      <c r="B65" t="s">
        <v>1339</v>
      </c>
      <c r="C65" t="s">
        <v>1340</v>
      </c>
      <c r="D65" t="s">
        <v>1341</v>
      </c>
      <c r="E65" t="s">
        <v>204</v>
      </c>
      <c r="F65" t="s">
        <v>1342</v>
      </c>
      <c r="G65" t="s">
        <v>1303</v>
      </c>
    </row>
    <row r="66" spans="1:7" x14ac:dyDescent="0.3">
      <c r="A66" s="7">
        <v>1595</v>
      </c>
      <c r="B66" t="s">
        <v>1304</v>
      </c>
      <c r="C66" t="s">
        <v>1305</v>
      </c>
      <c r="D66" t="s">
        <v>1306</v>
      </c>
      <c r="E66" t="s">
        <v>204</v>
      </c>
      <c r="F66" t="s">
        <v>1307</v>
      </c>
      <c r="G66" t="s">
        <v>1308</v>
      </c>
    </row>
    <row r="67" spans="1:7" x14ac:dyDescent="0.3">
      <c r="A67" s="7">
        <v>1596</v>
      </c>
      <c r="B67" t="s">
        <v>1285</v>
      </c>
      <c r="C67" t="s">
        <v>1286</v>
      </c>
      <c r="D67" t="s">
        <v>1287</v>
      </c>
      <c r="E67" t="s">
        <v>205</v>
      </c>
      <c r="F67" t="s">
        <v>1288</v>
      </c>
      <c r="G67" t="s">
        <v>1289</v>
      </c>
    </row>
    <row r="68" spans="1:7" x14ac:dyDescent="0.3">
      <c r="A68" s="7">
        <v>1596</v>
      </c>
      <c r="B68" t="s">
        <v>1290</v>
      </c>
      <c r="C68" t="s">
        <v>1291</v>
      </c>
      <c r="D68" t="s">
        <v>1292</v>
      </c>
      <c r="E68" t="s">
        <v>205</v>
      </c>
      <c r="F68" t="s">
        <v>1293</v>
      </c>
      <c r="G68" t="s">
        <v>1294</v>
      </c>
    </row>
    <row r="69" spans="1:7" x14ac:dyDescent="0.3">
      <c r="A69" s="7">
        <v>1596</v>
      </c>
      <c r="B69" t="s">
        <v>1295</v>
      </c>
      <c r="C69" t="s">
        <v>535</v>
      </c>
      <c r="D69" t="s">
        <v>1296</v>
      </c>
      <c r="E69" t="s">
        <v>205</v>
      </c>
      <c r="F69" t="s">
        <v>1297</v>
      </c>
      <c r="G69" t="s">
        <v>1298</v>
      </c>
    </row>
    <row r="70" spans="1:7" x14ac:dyDescent="0.3">
      <c r="A70" s="7">
        <v>1596</v>
      </c>
      <c r="B70" t="s">
        <v>1304</v>
      </c>
      <c r="C70" t="s">
        <v>1305</v>
      </c>
      <c r="D70" t="s">
        <v>1306</v>
      </c>
      <c r="E70" t="s">
        <v>204</v>
      </c>
      <c r="F70" t="s">
        <v>1307</v>
      </c>
      <c r="G70" t="s">
        <v>1308</v>
      </c>
    </row>
    <row r="71" spans="1:7" x14ac:dyDescent="0.3">
      <c r="A71" s="7">
        <v>1596</v>
      </c>
      <c r="B71" t="s">
        <v>1320</v>
      </c>
      <c r="C71" t="s">
        <v>1321</v>
      </c>
      <c r="D71" t="s">
        <v>1322</v>
      </c>
      <c r="E71" t="s">
        <v>204</v>
      </c>
      <c r="F71" t="s">
        <v>1323</v>
      </c>
      <c r="G71" t="s">
        <v>1303</v>
      </c>
    </row>
    <row r="72" spans="1:7" x14ac:dyDescent="0.3">
      <c r="A72" s="7">
        <v>1596</v>
      </c>
      <c r="B72" t="s">
        <v>1309</v>
      </c>
      <c r="C72" t="s">
        <v>1310</v>
      </c>
      <c r="D72" t="s">
        <v>1311</v>
      </c>
      <c r="E72" t="s">
        <v>204</v>
      </c>
      <c r="F72" t="s">
        <v>1293</v>
      </c>
      <c r="G72" t="s">
        <v>1312</v>
      </c>
    </row>
    <row r="73" spans="1:7" x14ac:dyDescent="0.3">
      <c r="A73" s="7">
        <v>1597</v>
      </c>
      <c r="B73" t="s">
        <v>1285</v>
      </c>
      <c r="C73" t="s">
        <v>1286</v>
      </c>
      <c r="D73" t="s">
        <v>1287</v>
      </c>
      <c r="E73" t="s">
        <v>205</v>
      </c>
      <c r="F73" t="s">
        <v>1288</v>
      </c>
      <c r="G73" t="s">
        <v>1289</v>
      </c>
    </row>
    <row r="74" spans="1:7" x14ac:dyDescent="0.3">
      <c r="A74" s="7">
        <v>1597</v>
      </c>
      <c r="B74" t="s">
        <v>1334</v>
      </c>
      <c r="C74" t="s">
        <v>1335</v>
      </c>
      <c r="D74" t="s">
        <v>1336</v>
      </c>
      <c r="E74" t="s">
        <v>204</v>
      </c>
      <c r="F74" t="s">
        <v>1337</v>
      </c>
      <c r="G74" t="s">
        <v>1289</v>
      </c>
    </row>
    <row r="75" spans="1:7" x14ac:dyDescent="0.3">
      <c r="A75" s="7">
        <v>1597</v>
      </c>
      <c r="B75" t="s">
        <v>1334</v>
      </c>
      <c r="C75" t="s">
        <v>1335</v>
      </c>
      <c r="D75" t="s">
        <v>1336</v>
      </c>
      <c r="E75" t="s">
        <v>204</v>
      </c>
      <c r="F75" t="s">
        <v>1337</v>
      </c>
      <c r="G75" t="s">
        <v>1338</v>
      </c>
    </row>
    <row r="76" spans="1:7" x14ac:dyDescent="0.3">
      <c r="A76" s="7">
        <v>1597</v>
      </c>
      <c r="B76" t="s">
        <v>1316</v>
      </c>
      <c r="C76" t="s">
        <v>1317</v>
      </c>
      <c r="D76" t="s">
        <v>1318</v>
      </c>
      <c r="E76" t="s">
        <v>204</v>
      </c>
      <c r="F76" t="s">
        <v>1337</v>
      </c>
      <c r="G76" t="s">
        <v>1308</v>
      </c>
    </row>
    <row r="77" spans="1:7" x14ac:dyDescent="0.3">
      <c r="A77" s="7">
        <v>1597</v>
      </c>
      <c r="B77" t="s">
        <v>1343</v>
      </c>
      <c r="C77" t="s">
        <v>1344</v>
      </c>
      <c r="D77" t="s">
        <v>1345</v>
      </c>
      <c r="E77" t="s">
        <v>204</v>
      </c>
      <c r="F77" t="s">
        <v>1346</v>
      </c>
      <c r="G77" t="s">
        <v>1298</v>
      </c>
    </row>
    <row r="78" spans="1:7" x14ac:dyDescent="0.3">
      <c r="A78" s="7">
        <v>1597</v>
      </c>
      <c r="B78" t="s">
        <v>1304</v>
      </c>
      <c r="C78" t="s">
        <v>1305</v>
      </c>
      <c r="D78" t="s">
        <v>1306</v>
      </c>
      <c r="E78" t="s">
        <v>204</v>
      </c>
      <c r="F78" t="s">
        <v>1307</v>
      </c>
      <c r="G78" t="s">
        <v>1308</v>
      </c>
    </row>
    <row r="79" spans="1:7" x14ac:dyDescent="0.3">
      <c r="A79" s="7">
        <v>1598</v>
      </c>
      <c r="B79" t="s">
        <v>1285</v>
      </c>
      <c r="C79" t="s">
        <v>1286</v>
      </c>
      <c r="D79" t="s">
        <v>1287</v>
      </c>
      <c r="E79" t="s">
        <v>205</v>
      </c>
      <c r="F79" t="s">
        <v>1288</v>
      </c>
      <c r="G79" t="s">
        <v>1289</v>
      </c>
    </row>
    <row r="80" spans="1:7" x14ac:dyDescent="0.3">
      <c r="A80" s="7">
        <v>1598</v>
      </c>
      <c r="B80" t="s">
        <v>1309</v>
      </c>
      <c r="C80" t="s">
        <v>1313</v>
      </c>
      <c r="D80" t="s">
        <v>1314</v>
      </c>
      <c r="E80" t="s">
        <v>204</v>
      </c>
      <c r="F80" t="s">
        <v>1315</v>
      </c>
      <c r="G80" t="s">
        <v>1298</v>
      </c>
    </row>
    <row r="81" spans="1:7" x14ac:dyDescent="0.3">
      <c r="A81" s="7">
        <v>1598</v>
      </c>
      <c r="B81" t="s">
        <v>1347</v>
      </c>
      <c r="C81" t="s">
        <v>1344</v>
      </c>
      <c r="D81" t="s">
        <v>1345</v>
      </c>
      <c r="E81" t="s">
        <v>204</v>
      </c>
      <c r="F81" t="s">
        <v>1348</v>
      </c>
      <c r="G81" t="s">
        <v>1349</v>
      </c>
    </row>
    <row r="82" spans="1:7" x14ac:dyDescent="0.3">
      <c r="A82" s="7">
        <v>1600</v>
      </c>
      <c r="B82" t="s">
        <v>1285</v>
      </c>
      <c r="C82" t="s">
        <v>1286</v>
      </c>
      <c r="D82" t="s">
        <v>1287</v>
      </c>
      <c r="E82" t="s">
        <v>205</v>
      </c>
      <c r="F82" t="s">
        <v>1288</v>
      </c>
      <c r="G82" t="s">
        <v>1289</v>
      </c>
    </row>
    <row r="83" spans="1:7" x14ac:dyDescent="0.3">
      <c r="A83" s="7">
        <v>1600</v>
      </c>
      <c r="B83" t="s">
        <v>1290</v>
      </c>
      <c r="C83" t="s">
        <v>1291</v>
      </c>
      <c r="D83" t="s">
        <v>1292</v>
      </c>
      <c r="E83" t="s">
        <v>205</v>
      </c>
      <c r="F83" t="s">
        <v>1293</v>
      </c>
      <c r="G83" t="s">
        <v>1294</v>
      </c>
    </row>
    <row r="84" spans="1:7" x14ac:dyDescent="0.3">
      <c r="A84" s="7">
        <v>1600</v>
      </c>
      <c r="B84" t="s">
        <v>1295</v>
      </c>
      <c r="C84" t="s">
        <v>535</v>
      </c>
      <c r="D84" t="s">
        <v>1296</v>
      </c>
      <c r="E84" t="s">
        <v>205</v>
      </c>
      <c r="F84" t="s">
        <v>1297</v>
      </c>
      <c r="G84" t="s">
        <v>1298</v>
      </c>
    </row>
    <row r="85" spans="1:7" x14ac:dyDescent="0.3">
      <c r="A85" s="7">
        <v>1600</v>
      </c>
      <c r="B85" t="s">
        <v>1304</v>
      </c>
      <c r="C85" t="s">
        <v>1305</v>
      </c>
      <c r="D85" t="s">
        <v>1306</v>
      </c>
      <c r="E85" t="s">
        <v>204</v>
      </c>
      <c r="F85" t="s">
        <v>1307</v>
      </c>
      <c r="G85" t="s">
        <v>1308</v>
      </c>
    </row>
    <row r="86" spans="1:7" x14ac:dyDescent="0.3">
      <c r="A86" s="7">
        <v>1600</v>
      </c>
      <c r="B86" t="s">
        <v>1320</v>
      </c>
      <c r="C86" t="s">
        <v>1321</v>
      </c>
      <c r="D86" t="s">
        <v>1322</v>
      </c>
      <c r="E86" t="s">
        <v>204</v>
      </c>
      <c r="F86" t="s">
        <v>1323</v>
      </c>
      <c r="G86" t="s">
        <v>1303</v>
      </c>
    </row>
    <row r="87" spans="1:7" x14ac:dyDescent="0.3">
      <c r="A87" s="7">
        <v>1600</v>
      </c>
      <c r="B87" t="s">
        <v>1309</v>
      </c>
      <c r="C87" t="s">
        <v>1310</v>
      </c>
      <c r="D87" t="s">
        <v>1311</v>
      </c>
      <c r="E87" t="s">
        <v>204</v>
      </c>
      <c r="F87" t="s">
        <v>1293</v>
      </c>
      <c r="G87" t="s">
        <v>1312</v>
      </c>
    </row>
    <row r="88" spans="1:7" x14ac:dyDescent="0.3">
      <c r="A88" s="7">
        <v>1601</v>
      </c>
      <c r="B88" t="s">
        <v>1285</v>
      </c>
      <c r="C88" t="s">
        <v>1286</v>
      </c>
      <c r="D88" t="s">
        <v>1287</v>
      </c>
      <c r="E88" t="s">
        <v>205</v>
      </c>
      <c r="F88" t="s">
        <v>1288</v>
      </c>
      <c r="G88" t="s">
        <v>1289</v>
      </c>
    </row>
    <row r="89" spans="1:7" x14ac:dyDescent="0.3">
      <c r="A89" s="7">
        <v>1601</v>
      </c>
      <c r="B89" t="s">
        <v>1290</v>
      </c>
      <c r="C89" t="s">
        <v>1291</v>
      </c>
      <c r="D89" t="s">
        <v>1292</v>
      </c>
      <c r="E89" t="s">
        <v>205</v>
      </c>
      <c r="F89" t="s">
        <v>1293</v>
      </c>
      <c r="G89" t="s">
        <v>1294</v>
      </c>
    </row>
    <row r="90" spans="1:7" x14ac:dyDescent="0.3">
      <c r="A90" s="7">
        <v>1601</v>
      </c>
      <c r="B90" t="s">
        <v>1295</v>
      </c>
      <c r="C90" t="s">
        <v>535</v>
      </c>
      <c r="D90" t="s">
        <v>1296</v>
      </c>
      <c r="E90" t="s">
        <v>205</v>
      </c>
      <c r="F90" t="s">
        <v>1297</v>
      </c>
      <c r="G90" t="s">
        <v>1298</v>
      </c>
    </row>
    <row r="91" spans="1:7" x14ac:dyDescent="0.3">
      <c r="A91" s="7">
        <v>1601</v>
      </c>
      <c r="B91" t="s">
        <v>1304</v>
      </c>
      <c r="C91" t="s">
        <v>1305</v>
      </c>
      <c r="D91" t="s">
        <v>1306</v>
      </c>
      <c r="E91" t="s">
        <v>204</v>
      </c>
      <c r="F91" t="s">
        <v>1307</v>
      </c>
      <c r="G91" t="s">
        <v>1308</v>
      </c>
    </row>
    <row r="92" spans="1:7" x14ac:dyDescent="0.3">
      <c r="A92" s="7">
        <v>1601</v>
      </c>
      <c r="B92" t="s">
        <v>1320</v>
      </c>
      <c r="C92" t="s">
        <v>1321</v>
      </c>
      <c r="D92" t="s">
        <v>1322</v>
      </c>
      <c r="E92" t="s">
        <v>204</v>
      </c>
      <c r="F92" t="s">
        <v>1323</v>
      </c>
      <c r="G92" t="s">
        <v>1303</v>
      </c>
    </row>
    <row r="93" spans="1:7" x14ac:dyDescent="0.3">
      <c r="A93" s="7">
        <v>1601</v>
      </c>
      <c r="B93" t="s">
        <v>1309</v>
      </c>
      <c r="C93" t="s">
        <v>1310</v>
      </c>
      <c r="D93" t="s">
        <v>1311</v>
      </c>
      <c r="E93" t="s">
        <v>204</v>
      </c>
      <c r="F93" t="s">
        <v>1293</v>
      </c>
      <c r="G93" t="s">
        <v>1312</v>
      </c>
    </row>
    <row r="94" spans="1:7" x14ac:dyDescent="0.3">
      <c r="A94" s="7">
        <v>1602</v>
      </c>
      <c r="B94" t="s">
        <v>1285</v>
      </c>
      <c r="C94" t="s">
        <v>1286</v>
      </c>
      <c r="D94" t="s">
        <v>1287</v>
      </c>
      <c r="E94" t="s">
        <v>205</v>
      </c>
      <c r="F94" t="s">
        <v>1288</v>
      </c>
      <c r="G94" t="s">
        <v>1289</v>
      </c>
    </row>
    <row r="95" spans="1:7" x14ac:dyDescent="0.3">
      <c r="A95" s="7">
        <v>1602</v>
      </c>
      <c r="B95" t="s">
        <v>1290</v>
      </c>
      <c r="C95" t="s">
        <v>1291</v>
      </c>
      <c r="D95" t="s">
        <v>1292</v>
      </c>
      <c r="E95" t="s">
        <v>205</v>
      </c>
      <c r="F95" t="s">
        <v>1293</v>
      </c>
      <c r="G95" t="s">
        <v>1294</v>
      </c>
    </row>
    <row r="96" spans="1:7" x14ac:dyDescent="0.3">
      <c r="A96" s="7">
        <v>1602</v>
      </c>
      <c r="B96" t="s">
        <v>1295</v>
      </c>
      <c r="C96" t="s">
        <v>535</v>
      </c>
      <c r="D96" t="s">
        <v>1296</v>
      </c>
      <c r="E96" t="s">
        <v>205</v>
      </c>
      <c r="F96" t="s">
        <v>1297</v>
      </c>
      <c r="G96" t="s">
        <v>1298</v>
      </c>
    </row>
    <row r="97" spans="1:7" x14ac:dyDescent="0.3">
      <c r="A97" s="7">
        <v>1602</v>
      </c>
      <c r="B97" t="s">
        <v>1304</v>
      </c>
      <c r="C97" t="s">
        <v>1305</v>
      </c>
      <c r="D97" t="s">
        <v>1306</v>
      </c>
      <c r="E97" t="s">
        <v>204</v>
      </c>
      <c r="F97" t="s">
        <v>1307</v>
      </c>
      <c r="G97" t="s">
        <v>1308</v>
      </c>
    </row>
    <row r="98" spans="1:7" x14ac:dyDescent="0.3">
      <c r="A98" s="7">
        <v>1602</v>
      </c>
      <c r="B98" t="s">
        <v>1320</v>
      </c>
      <c r="C98" t="s">
        <v>1321</v>
      </c>
      <c r="D98" t="s">
        <v>1322</v>
      </c>
      <c r="E98" t="s">
        <v>204</v>
      </c>
      <c r="F98" t="s">
        <v>1323</v>
      </c>
      <c r="G98" t="s">
        <v>1303</v>
      </c>
    </row>
    <row r="99" spans="1:7" x14ac:dyDescent="0.3">
      <c r="A99" s="7">
        <v>1602</v>
      </c>
      <c r="B99" t="s">
        <v>1309</v>
      </c>
      <c r="C99" t="s">
        <v>1310</v>
      </c>
      <c r="D99" t="s">
        <v>1311</v>
      </c>
      <c r="E99" t="s">
        <v>204</v>
      </c>
      <c r="F99" t="s">
        <v>1293</v>
      </c>
      <c r="G99" t="s">
        <v>1312</v>
      </c>
    </row>
    <row r="100" spans="1:7" x14ac:dyDescent="0.3">
      <c r="A100" s="7">
        <v>1603</v>
      </c>
      <c r="B100" t="s">
        <v>1285</v>
      </c>
      <c r="C100" t="s">
        <v>1286</v>
      </c>
      <c r="D100" t="s">
        <v>1287</v>
      </c>
      <c r="E100" t="s">
        <v>205</v>
      </c>
      <c r="F100" t="s">
        <v>1288</v>
      </c>
      <c r="G100" t="s">
        <v>1289</v>
      </c>
    </row>
    <row r="101" spans="1:7" x14ac:dyDescent="0.3">
      <c r="A101" s="7">
        <v>1603</v>
      </c>
      <c r="B101" t="s">
        <v>1290</v>
      </c>
      <c r="C101" t="s">
        <v>1291</v>
      </c>
      <c r="D101" t="s">
        <v>1292</v>
      </c>
      <c r="E101" t="s">
        <v>205</v>
      </c>
      <c r="F101" t="s">
        <v>1293</v>
      </c>
      <c r="G101" t="s">
        <v>1294</v>
      </c>
    </row>
    <row r="102" spans="1:7" x14ac:dyDescent="0.3">
      <c r="A102" s="7">
        <v>1603</v>
      </c>
      <c r="B102" t="s">
        <v>1295</v>
      </c>
      <c r="C102" t="s">
        <v>535</v>
      </c>
      <c r="D102" t="s">
        <v>1296</v>
      </c>
      <c r="E102" t="s">
        <v>205</v>
      </c>
      <c r="F102" t="s">
        <v>1297</v>
      </c>
      <c r="G102" t="s">
        <v>1298</v>
      </c>
    </row>
    <row r="103" spans="1:7" x14ac:dyDescent="0.3">
      <c r="A103" s="7">
        <v>1603</v>
      </c>
      <c r="B103" t="s">
        <v>1299</v>
      </c>
      <c r="C103" t="s">
        <v>1300</v>
      </c>
      <c r="D103" t="s">
        <v>1301</v>
      </c>
      <c r="E103" t="s">
        <v>204</v>
      </c>
      <c r="F103" t="s">
        <v>1302</v>
      </c>
      <c r="G103" t="s">
        <v>1303</v>
      </c>
    </row>
    <row r="104" spans="1:7" x14ac:dyDescent="0.3">
      <c r="A104" s="7">
        <v>1603</v>
      </c>
      <c r="B104" t="s">
        <v>1304</v>
      </c>
      <c r="C104" t="s">
        <v>1305</v>
      </c>
      <c r="D104" t="s">
        <v>1306</v>
      </c>
      <c r="E104" t="s">
        <v>204</v>
      </c>
      <c r="F104" t="s">
        <v>1307</v>
      </c>
      <c r="G104" t="s">
        <v>1308</v>
      </c>
    </row>
    <row r="105" spans="1:7" x14ac:dyDescent="0.3">
      <c r="A105" s="7">
        <v>1603</v>
      </c>
      <c r="B105" t="s">
        <v>1309</v>
      </c>
      <c r="C105" t="s">
        <v>1310</v>
      </c>
      <c r="D105" t="s">
        <v>1311</v>
      </c>
      <c r="E105" t="s">
        <v>204</v>
      </c>
      <c r="F105" t="s">
        <v>1293</v>
      </c>
      <c r="G105" t="s">
        <v>1312</v>
      </c>
    </row>
    <row r="106" spans="1:7" x14ac:dyDescent="0.3">
      <c r="A106" s="7">
        <v>1604</v>
      </c>
      <c r="B106" t="s">
        <v>1285</v>
      </c>
      <c r="C106" t="s">
        <v>1286</v>
      </c>
      <c r="D106" t="s">
        <v>1287</v>
      </c>
      <c r="E106" t="s">
        <v>205</v>
      </c>
      <c r="F106" t="s">
        <v>1288</v>
      </c>
      <c r="G106" t="s">
        <v>1289</v>
      </c>
    </row>
    <row r="107" spans="1:7" x14ac:dyDescent="0.3">
      <c r="A107" s="7">
        <v>1604</v>
      </c>
      <c r="B107" t="s">
        <v>1290</v>
      </c>
      <c r="C107" t="s">
        <v>1291</v>
      </c>
      <c r="D107" t="s">
        <v>1292</v>
      </c>
      <c r="E107" t="s">
        <v>205</v>
      </c>
      <c r="F107" t="s">
        <v>1293</v>
      </c>
      <c r="G107" t="s">
        <v>1294</v>
      </c>
    </row>
    <row r="108" spans="1:7" x14ac:dyDescent="0.3">
      <c r="A108" s="7">
        <v>1604</v>
      </c>
      <c r="B108" t="s">
        <v>1295</v>
      </c>
      <c r="C108" t="s">
        <v>535</v>
      </c>
      <c r="D108" t="s">
        <v>1296</v>
      </c>
      <c r="E108" t="s">
        <v>205</v>
      </c>
      <c r="F108" t="s">
        <v>1297</v>
      </c>
      <c r="G108" t="s">
        <v>1298</v>
      </c>
    </row>
    <row r="109" spans="1:7" x14ac:dyDescent="0.3">
      <c r="A109" s="7">
        <v>1604</v>
      </c>
      <c r="B109" t="s">
        <v>1304</v>
      </c>
      <c r="C109" t="s">
        <v>1305</v>
      </c>
      <c r="D109" t="s">
        <v>1306</v>
      </c>
      <c r="E109" t="s">
        <v>204</v>
      </c>
      <c r="F109" t="s">
        <v>1307</v>
      </c>
      <c r="G109" t="s">
        <v>1308</v>
      </c>
    </row>
    <row r="110" spans="1:7" x14ac:dyDescent="0.3">
      <c r="A110" s="7">
        <v>1604</v>
      </c>
      <c r="B110" t="s">
        <v>1320</v>
      </c>
      <c r="C110" t="s">
        <v>1321</v>
      </c>
      <c r="D110" t="s">
        <v>1322</v>
      </c>
      <c r="E110" t="s">
        <v>204</v>
      </c>
      <c r="F110" t="s">
        <v>1323</v>
      </c>
      <c r="G110" t="s">
        <v>1303</v>
      </c>
    </row>
    <row r="111" spans="1:7" x14ac:dyDescent="0.3">
      <c r="A111" s="7">
        <v>1604</v>
      </c>
      <c r="B111" t="s">
        <v>1309</v>
      </c>
      <c r="C111" t="s">
        <v>1310</v>
      </c>
      <c r="D111" t="s">
        <v>1311</v>
      </c>
      <c r="E111" t="s">
        <v>204</v>
      </c>
      <c r="F111" t="s">
        <v>1293</v>
      </c>
      <c r="G111" t="s">
        <v>1312</v>
      </c>
    </row>
    <row r="112" spans="1:7" x14ac:dyDescent="0.3">
      <c r="A112" s="7">
        <v>1605</v>
      </c>
      <c r="B112" t="s">
        <v>1285</v>
      </c>
      <c r="C112" t="s">
        <v>1286</v>
      </c>
      <c r="D112" t="s">
        <v>1287</v>
      </c>
      <c r="E112" t="s">
        <v>205</v>
      </c>
      <c r="F112" t="s">
        <v>1288</v>
      </c>
      <c r="G112" t="s">
        <v>1289</v>
      </c>
    </row>
    <row r="113" spans="1:7" x14ac:dyDescent="0.3">
      <c r="A113" s="7">
        <v>1605</v>
      </c>
      <c r="B113" t="s">
        <v>1290</v>
      </c>
      <c r="C113" t="s">
        <v>1291</v>
      </c>
      <c r="D113" t="s">
        <v>1292</v>
      </c>
      <c r="E113" t="s">
        <v>205</v>
      </c>
      <c r="F113" t="s">
        <v>1324</v>
      </c>
      <c r="G113" t="s">
        <v>1294</v>
      </c>
    </row>
    <row r="114" spans="1:7" x14ac:dyDescent="0.3">
      <c r="A114" s="7">
        <v>1605</v>
      </c>
      <c r="B114" t="s">
        <v>1325</v>
      </c>
      <c r="C114" t="s">
        <v>1326</v>
      </c>
      <c r="D114" t="s">
        <v>1263</v>
      </c>
      <c r="E114" t="s">
        <v>204</v>
      </c>
      <c r="F114" t="s">
        <v>1324</v>
      </c>
      <c r="G114" t="s">
        <v>1327</v>
      </c>
    </row>
    <row r="115" spans="1:7" x14ac:dyDescent="0.3">
      <c r="A115" s="7">
        <v>1605</v>
      </c>
      <c r="B115" t="s">
        <v>1325</v>
      </c>
      <c r="C115" t="s">
        <v>1326</v>
      </c>
      <c r="D115" t="s">
        <v>1263</v>
      </c>
      <c r="E115" t="s">
        <v>204</v>
      </c>
      <c r="F115" t="s">
        <v>1324</v>
      </c>
      <c r="G115" t="s">
        <v>1327</v>
      </c>
    </row>
    <row r="116" spans="1:7" x14ac:dyDescent="0.3">
      <c r="A116" s="7">
        <v>1605</v>
      </c>
      <c r="B116" t="s">
        <v>1350</v>
      </c>
      <c r="C116" t="s">
        <v>1351</v>
      </c>
      <c r="D116" t="s">
        <v>1352</v>
      </c>
      <c r="E116" t="s">
        <v>204</v>
      </c>
      <c r="F116" t="s">
        <v>1353</v>
      </c>
      <c r="G116" t="s">
        <v>1303</v>
      </c>
    </row>
    <row r="117" spans="1:7" x14ac:dyDescent="0.3">
      <c r="A117" s="7">
        <v>1605</v>
      </c>
      <c r="B117" t="s">
        <v>1304</v>
      </c>
      <c r="C117" t="s">
        <v>1305</v>
      </c>
      <c r="D117" t="s">
        <v>1306</v>
      </c>
      <c r="E117" t="s">
        <v>204</v>
      </c>
      <c r="F117" t="s">
        <v>1307</v>
      </c>
      <c r="G117" t="s">
        <v>1308</v>
      </c>
    </row>
    <row r="118" spans="1:7" x14ac:dyDescent="0.3">
      <c r="A118" s="7">
        <v>1606</v>
      </c>
      <c r="B118" t="s">
        <v>1285</v>
      </c>
      <c r="C118" t="s">
        <v>1286</v>
      </c>
      <c r="D118" t="s">
        <v>1287</v>
      </c>
      <c r="E118" t="s">
        <v>205</v>
      </c>
      <c r="F118" t="s">
        <v>1288</v>
      </c>
      <c r="G118" t="s">
        <v>1289</v>
      </c>
    </row>
    <row r="119" spans="1:7" x14ac:dyDescent="0.3">
      <c r="A119" s="7">
        <v>1606</v>
      </c>
      <c r="B119" t="s">
        <v>1290</v>
      </c>
      <c r="C119" t="s">
        <v>1291</v>
      </c>
      <c r="D119" t="s">
        <v>1292</v>
      </c>
      <c r="E119" t="s">
        <v>205</v>
      </c>
      <c r="F119" t="s">
        <v>1293</v>
      </c>
      <c r="G119" t="s">
        <v>1294</v>
      </c>
    </row>
    <row r="120" spans="1:7" x14ac:dyDescent="0.3">
      <c r="A120" s="7">
        <v>1606</v>
      </c>
      <c r="B120" t="s">
        <v>1295</v>
      </c>
      <c r="C120" t="s">
        <v>535</v>
      </c>
      <c r="D120" t="s">
        <v>1296</v>
      </c>
      <c r="E120" t="s">
        <v>205</v>
      </c>
      <c r="F120" t="s">
        <v>1297</v>
      </c>
      <c r="G120" t="s">
        <v>1298</v>
      </c>
    </row>
    <row r="121" spans="1:7" x14ac:dyDescent="0.3">
      <c r="A121" s="7">
        <v>1606</v>
      </c>
      <c r="B121" t="s">
        <v>1299</v>
      </c>
      <c r="C121" t="s">
        <v>1300</v>
      </c>
      <c r="D121" t="s">
        <v>1301</v>
      </c>
      <c r="E121" t="s">
        <v>204</v>
      </c>
      <c r="F121" t="s">
        <v>1302</v>
      </c>
      <c r="G121" t="s">
        <v>1303</v>
      </c>
    </row>
    <row r="122" spans="1:7" x14ac:dyDescent="0.3">
      <c r="A122" s="7">
        <v>1606</v>
      </c>
      <c r="B122" t="s">
        <v>1304</v>
      </c>
      <c r="C122" t="s">
        <v>1305</v>
      </c>
      <c r="D122" t="s">
        <v>1306</v>
      </c>
      <c r="E122" t="s">
        <v>204</v>
      </c>
      <c r="F122" t="s">
        <v>1307</v>
      </c>
      <c r="G122" t="s">
        <v>1308</v>
      </c>
    </row>
    <row r="123" spans="1:7" x14ac:dyDescent="0.3">
      <c r="A123" s="7">
        <v>1606</v>
      </c>
      <c r="B123" t="s">
        <v>1309</v>
      </c>
      <c r="C123" t="s">
        <v>1310</v>
      </c>
      <c r="D123" t="s">
        <v>1311</v>
      </c>
      <c r="E123" t="s">
        <v>204</v>
      </c>
      <c r="F123" t="s">
        <v>1293</v>
      </c>
      <c r="G123" t="s">
        <v>1312</v>
      </c>
    </row>
    <row r="124" spans="1:7" x14ac:dyDescent="0.3">
      <c r="A124" s="7">
        <v>1607</v>
      </c>
      <c r="B124" t="s">
        <v>1285</v>
      </c>
      <c r="C124" t="s">
        <v>1286</v>
      </c>
      <c r="D124" t="s">
        <v>1287</v>
      </c>
      <c r="E124" t="s">
        <v>205</v>
      </c>
      <c r="F124" t="s">
        <v>1288</v>
      </c>
      <c r="G124" t="s">
        <v>1289</v>
      </c>
    </row>
    <row r="125" spans="1:7" x14ac:dyDescent="0.3">
      <c r="A125" s="7">
        <v>1607</v>
      </c>
      <c r="B125" t="s">
        <v>1290</v>
      </c>
      <c r="C125" t="s">
        <v>1291</v>
      </c>
      <c r="D125" t="s">
        <v>1292</v>
      </c>
      <c r="E125" t="s">
        <v>205</v>
      </c>
      <c r="F125" t="s">
        <v>1324</v>
      </c>
      <c r="G125" t="s">
        <v>1294</v>
      </c>
    </row>
    <row r="126" spans="1:7" x14ac:dyDescent="0.3">
      <c r="A126" s="7">
        <v>1607</v>
      </c>
      <c r="B126" t="s">
        <v>1325</v>
      </c>
      <c r="C126" t="s">
        <v>1326</v>
      </c>
      <c r="D126" t="s">
        <v>1263</v>
      </c>
      <c r="E126" t="s">
        <v>204</v>
      </c>
      <c r="F126" t="s">
        <v>1324</v>
      </c>
      <c r="G126" t="s">
        <v>1327</v>
      </c>
    </row>
    <row r="127" spans="1:7" x14ac:dyDescent="0.3">
      <c r="A127" s="7">
        <v>1607</v>
      </c>
      <c r="B127" t="s">
        <v>1325</v>
      </c>
      <c r="C127" t="s">
        <v>1326</v>
      </c>
      <c r="D127" t="s">
        <v>1263</v>
      </c>
      <c r="E127" t="s">
        <v>204</v>
      </c>
      <c r="F127" t="s">
        <v>1324</v>
      </c>
      <c r="G127" t="s">
        <v>1327</v>
      </c>
    </row>
    <row r="128" spans="1:7" x14ac:dyDescent="0.3">
      <c r="A128" s="7">
        <v>1607</v>
      </c>
      <c r="B128" t="s">
        <v>1350</v>
      </c>
      <c r="C128" t="s">
        <v>1351</v>
      </c>
      <c r="D128" t="s">
        <v>1352</v>
      </c>
      <c r="E128" t="s">
        <v>204</v>
      </c>
      <c r="F128" t="s">
        <v>1353</v>
      </c>
      <c r="G128" t="s">
        <v>1303</v>
      </c>
    </row>
    <row r="129" spans="1:7" x14ac:dyDescent="0.3">
      <c r="A129" s="7">
        <v>1607</v>
      </c>
      <c r="B129" t="s">
        <v>1304</v>
      </c>
      <c r="C129" t="s">
        <v>1305</v>
      </c>
      <c r="D129" t="s">
        <v>1306</v>
      </c>
      <c r="E129" t="s">
        <v>204</v>
      </c>
      <c r="F129" t="s">
        <v>1307</v>
      </c>
      <c r="G129" t="s">
        <v>1308</v>
      </c>
    </row>
    <row r="130" spans="1:7" x14ac:dyDescent="0.3">
      <c r="A130" s="7">
        <v>1608</v>
      </c>
      <c r="B130" t="s">
        <v>1285</v>
      </c>
      <c r="C130" t="s">
        <v>1286</v>
      </c>
      <c r="D130" t="s">
        <v>1287</v>
      </c>
      <c r="E130" t="s">
        <v>205</v>
      </c>
      <c r="F130" t="s">
        <v>1288</v>
      </c>
      <c r="G130" t="s">
        <v>1289</v>
      </c>
    </row>
    <row r="131" spans="1:7" x14ac:dyDescent="0.3">
      <c r="A131" s="7">
        <v>1608</v>
      </c>
      <c r="B131" t="s">
        <v>1290</v>
      </c>
      <c r="C131" t="s">
        <v>1291</v>
      </c>
      <c r="D131" t="s">
        <v>1292</v>
      </c>
      <c r="E131" t="s">
        <v>205</v>
      </c>
      <c r="F131" t="s">
        <v>1324</v>
      </c>
      <c r="G131" t="s">
        <v>1294</v>
      </c>
    </row>
    <row r="132" spans="1:7" x14ac:dyDescent="0.3">
      <c r="A132" s="7">
        <v>1608</v>
      </c>
      <c r="B132" t="s">
        <v>1325</v>
      </c>
      <c r="C132" t="s">
        <v>1326</v>
      </c>
      <c r="D132" t="s">
        <v>1263</v>
      </c>
      <c r="E132" t="s">
        <v>204</v>
      </c>
      <c r="F132" t="s">
        <v>1324</v>
      </c>
      <c r="G132" t="s">
        <v>1327</v>
      </c>
    </row>
    <row r="133" spans="1:7" x14ac:dyDescent="0.3">
      <c r="A133" s="7">
        <v>1608</v>
      </c>
      <c r="B133" t="s">
        <v>1325</v>
      </c>
      <c r="C133" t="s">
        <v>1326</v>
      </c>
      <c r="D133" t="s">
        <v>1263</v>
      </c>
      <c r="E133" t="s">
        <v>204</v>
      </c>
      <c r="F133" t="s">
        <v>1324</v>
      </c>
      <c r="G133" t="s">
        <v>1327</v>
      </c>
    </row>
    <row r="134" spans="1:7" x14ac:dyDescent="0.3">
      <c r="A134" s="7">
        <v>1608</v>
      </c>
      <c r="B134" t="s">
        <v>1328</v>
      </c>
      <c r="C134" t="s">
        <v>573</v>
      </c>
      <c r="D134" t="s">
        <v>1314</v>
      </c>
      <c r="E134" t="s">
        <v>205</v>
      </c>
      <c r="F134" t="s">
        <v>1329</v>
      </c>
      <c r="G134" t="s">
        <v>1303</v>
      </c>
    </row>
    <row r="135" spans="1:7" x14ac:dyDescent="0.3">
      <c r="A135" s="7">
        <v>1608</v>
      </c>
      <c r="B135" t="s">
        <v>1304</v>
      </c>
      <c r="C135" t="s">
        <v>1305</v>
      </c>
      <c r="D135" t="s">
        <v>1306</v>
      </c>
      <c r="E135" t="s">
        <v>204</v>
      </c>
      <c r="F135" t="s">
        <v>1307</v>
      </c>
      <c r="G135" t="s">
        <v>1308</v>
      </c>
    </row>
    <row r="136" spans="1:7" x14ac:dyDescent="0.3">
      <c r="A136" s="7">
        <v>1609</v>
      </c>
      <c r="B136" t="s">
        <v>1285</v>
      </c>
      <c r="C136" t="s">
        <v>1286</v>
      </c>
      <c r="D136" t="s">
        <v>1287</v>
      </c>
      <c r="E136" t="s">
        <v>205</v>
      </c>
      <c r="F136" t="s">
        <v>1288</v>
      </c>
      <c r="G136" t="s">
        <v>1289</v>
      </c>
    </row>
    <row r="137" spans="1:7" x14ac:dyDescent="0.3">
      <c r="A137" s="7">
        <v>1609</v>
      </c>
      <c r="B137" t="s">
        <v>1290</v>
      </c>
      <c r="C137" t="s">
        <v>1291</v>
      </c>
      <c r="D137" t="s">
        <v>1292</v>
      </c>
      <c r="E137" t="s">
        <v>205</v>
      </c>
      <c r="F137" t="s">
        <v>1324</v>
      </c>
      <c r="G137" t="s">
        <v>1294</v>
      </c>
    </row>
    <row r="138" spans="1:7" x14ac:dyDescent="0.3">
      <c r="A138" s="7">
        <v>1609</v>
      </c>
      <c r="B138" t="s">
        <v>1325</v>
      </c>
      <c r="C138" t="s">
        <v>1326</v>
      </c>
      <c r="D138" t="s">
        <v>1263</v>
      </c>
      <c r="E138" t="s">
        <v>204</v>
      </c>
      <c r="F138" t="s">
        <v>1324</v>
      </c>
      <c r="G138" t="s">
        <v>1327</v>
      </c>
    </row>
    <row r="139" spans="1:7" x14ac:dyDescent="0.3">
      <c r="A139" s="7">
        <v>1609</v>
      </c>
      <c r="B139" t="s">
        <v>1325</v>
      </c>
      <c r="C139" t="s">
        <v>1326</v>
      </c>
      <c r="D139" t="s">
        <v>1263</v>
      </c>
      <c r="E139" t="s">
        <v>204</v>
      </c>
      <c r="F139" t="s">
        <v>1324</v>
      </c>
      <c r="G139" t="s">
        <v>1327</v>
      </c>
    </row>
    <row r="140" spans="1:7" x14ac:dyDescent="0.3">
      <c r="A140" s="7">
        <v>1609</v>
      </c>
      <c r="B140" t="s">
        <v>1328</v>
      </c>
      <c r="C140" t="s">
        <v>573</v>
      </c>
      <c r="D140" t="s">
        <v>1314</v>
      </c>
      <c r="E140" t="s">
        <v>205</v>
      </c>
      <c r="F140" t="s">
        <v>1329</v>
      </c>
      <c r="G140" t="s">
        <v>1303</v>
      </c>
    </row>
    <row r="141" spans="1:7" x14ac:dyDescent="0.3">
      <c r="A141" s="7">
        <v>1609</v>
      </c>
      <c r="B141" t="s">
        <v>1304</v>
      </c>
      <c r="C141" t="s">
        <v>1305</v>
      </c>
      <c r="D141" t="s">
        <v>1306</v>
      </c>
      <c r="E141" t="s">
        <v>204</v>
      </c>
      <c r="F141" t="s">
        <v>1307</v>
      </c>
      <c r="G141" t="s">
        <v>1308</v>
      </c>
    </row>
    <row r="142" spans="1:7" x14ac:dyDescent="0.3">
      <c r="A142" s="7">
        <v>1610</v>
      </c>
      <c r="B142" t="s">
        <v>1285</v>
      </c>
      <c r="C142" t="s">
        <v>1286</v>
      </c>
      <c r="D142" t="s">
        <v>1287</v>
      </c>
      <c r="E142" t="s">
        <v>205</v>
      </c>
      <c r="F142" t="s">
        <v>1288</v>
      </c>
      <c r="G142" t="s">
        <v>1289</v>
      </c>
    </row>
    <row r="143" spans="1:7" x14ac:dyDescent="0.3">
      <c r="A143" s="7">
        <v>1610</v>
      </c>
      <c r="B143" t="s">
        <v>1290</v>
      </c>
      <c r="C143" t="s">
        <v>1291</v>
      </c>
      <c r="D143" t="s">
        <v>1292</v>
      </c>
      <c r="E143" t="s">
        <v>205</v>
      </c>
      <c r="F143" t="s">
        <v>1324</v>
      </c>
      <c r="G143" t="s">
        <v>1294</v>
      </c>
    </row>
    <row r="144" spans="1:7" x14ac:dyDescent="0.3">
      <c r="A144" s="7">
        <v>1610</v>
      </c>
      <c r="B144" t="s">
        <v>1325</v>
      </c>
      <c r="C144" t="s">
        <v>1326</v>
      </c>
      <c r="D144" t="s">
        <v>1263</v>
      </c>
      <c r="E144" t="s">
        <v>204</v>
      </c>
      <c r="F144" t="s">
        <v>1324</v>
      </c>
      <c r="G144" t="s">
        <v>1327</v>
      </c>
    </row>
    <row r="145" spans="1:7" x14ac:dyDescent="0.3">
      <c r="A145" s="7">
        <v>1610</v>
      </c>
      <c r="B145" t="s">
        <v>1325</v>
      </c>
      <c r="C145" t="s">
        <v>1326</v>
      </c>
      <c r="D145" t="s">
        <v>1263</v>
      </c>
      <c r="E145" t="s">
        <v>204</v>
      </c>
      <c r="F145" t="s">
        <v>1324</v>
      </c>
      <c r="G145" t="s">
        <v>1327</v>
      </c>
    </row>
    <row r="146" spans="1:7" x14ac:dyDescent="0.3">
      <c r="A146" s="7">
        <v>1610</v>
      </c>
      <c r="B146" t="s">
        <v>1304</v>
      </c>
      <c r="C146" t="s">
        <v>1305</v>
      </c>
      <c r="D146" t="s">
        <v>1306</v>
      </c>
      <c r="E146" t="s">
        <v>204</v>
      </c>
      <c r="F146" t="s">
        <v>1307</v>
      </c>
      <c r="G146" t="s">
        <v>1308</v>
      </c>
    </row>
    <row r="147" spans="1:7" x14ac:dyDescent="0.3">
      <c r="A147" s="7">
        <v>1610</v>
      </c>
      <c r="B147" t="s">
        <v>1354</v>
      </c>
      <c r="C147" t="s">
        <v>1355</v>
      </c>
      <c r="D147" t="s">
        <v>1356</v>
      </c>
      <c r="E147" t="s">
        <v>204</v>
      </c>
      <c r="F147" t="s">
        <v>1357</v>
      </c>
      <c r="G147" t="s">
        <v>1303</v>
      </c>
    </row>
    <row r="148" spans="1:7" x14ac:dyDescent="0.3">
      <c r="A148" s="7">
        <v>1611</v>
      </c>
      <c r="B148" t="s">
        <v>1285</v>
      </c>
      <c r="C148" t="s">
        <v>1286</v>
      </c>
      <c r="D148" t="s">
        <v>1287</v>
      </c>
      <c r="E148" t="s">
        <v>205</v>
      </c>
      <c r="F148" t="s">
        <v>1288</v>
      </c>
      <c r="G148" t="s">
        <v>1289</v>
      </c>
    </row>
    <row r="149" spans="1:7" x14ac:dyDescent="0.3">
      <c r="A149" s="7">
        <v>1611</v>
      </c>
      <c r="B149" t="s">
        <v>1290</v>
      </c>
      <c r="C149" t="s">
        <v>1291</v>
      </c>
      <c r="D149" t="s">
        <v>1292</v>
      </c>
      <c r="E149" t="s">
        <v>205</v>
      </c>
      <c r="F149" t="s">
        <v>1293</v>
      </c>
      <c r="G149" t="s">
        <v>1294</v>
      </c>
    </row>
    <row r="150" spans="1:7" x14ac:dyDescent="0.3">
      <c r="A150" s="7">
        <v>1611</v>
      </c>
      <c r="B150" t="s">
        <v>1295</v>
      </c>
      <c r="C150" t="s">
        <v>535</v>
      </c>
      <c r="D150" t="s">
        <v>1296</v>
      </c>
      <c r="E150" t="s">
        <v>205</v>
      </c>
      <c r="F150" t="s">
        <v>1297</v>
      </c>
      <c r="G150" t="s">
        <v>1298</v>
      </c>
    </row>
    <row r="151" spans="1:7" x14ac:dyDescent="0.3">
      <c r="A151" s="7">
        <v>1611</v>
      </c>
      <c r="B151" t="s">
        <v>1299</v>
      </c>
      <c r="C151" t="s">
        <v>1300</v>
      </c>
      <c r="D151" t="s">
        <v>1301</v>
      </c>
      <c r="E151" t="s">
        <v>204</v>
      </c>
      <c r="F151" t="s">
        <v>1302</v>
      </c>
      <c r="G151" t="s">
        <v>1303</v>
      </c>
    </row>
    <row r="152" spans="1:7" x14ac:dyDescent="0.3">
      <c r="A152" s="7">
        <v>1611</v>
      </c>
      <c r="B152" t="s">
        <v>1304</v>
      </c>
      <c r="C152" t="s">
        <v>1305</v>
      </c>
      <c r="D152" t="s">
        <v>1306</v>
      </c>
      <c r="E152" t="s">
        <v>204</v>
      </c>
      <c r="F152" t="s">
        <v>1307</v>
      </c>
      <c r="G152" t="s">
        <v>1308</v>
      </c>
    </row>
    <row r="153" spans="1:7" x14ac:dyDescent="0.3">
      <c r="A153" s="7">
        <v>1611</v>
      </c>
      <c r="B153" t="s">
        <v>1309</v>
      </c>
      <c r="C153" t="s">
        <v>1310</v>
      </c>
      <c r="D153" t="s">
        <v>1311</v>
      </c>
      <c r="E153" t="s">
        <v>204</v>
      </c>
      <c r="F153" t="s">
        <v>1293</v>
      </c>
      <c r="G153" t="s">
        <v>1312</v>
      </c>
    </row>
    <row r="154" spans="1:7" x14ac:dyDescent="0.3">
      <c r="A154" s="7">
        <v>1612</v>
      </c>
      <c r="B154" t="s">
        <v>1285</v>
      </c>
      <c r="C154" t="s">
        <v>1286</v>
      </c>
      <c r="D154" t="s">
        <v>1287</v>
      </c>
      <c r="E154" t="s">
        <v>205</v>
      </c>
      <c r="F154" t="s">
        <v>1288</v>
      </c>
      <c r="G154" t="s">
        <v>1289</v>
      </c>
    </row>
    <row r="155" spans="1:7" x14ac:dyDescent="0.3">
      <c r="A155" s="7">
        <v>1612</v>
      </c>
      <c r="B155" t="s">
        <v>1290</v>
      </c>
      <c r="C155" t="s">
        <v>1291</v>
      </c>
      <c r="D155" t="s">
        <v>1292</v>
      </c>
      <c r="E155" t="s">
        <v>205</v>
      </c>
      <c r="F155" t="s">
        <v>1293</v>
      </c>
      <c r="G155" t="s">
        <v>1294</v>
      </c>
    </row>
    <row r="156" spans="1:7" x14ac:dyDescent="0.3">
      <c r="A156" s="7">
        <v>1612</v>
      </c>
      <c r="B156" t="s">
        <v>1358</v>
      </c>
      <c r="C156" t="s">
        <v>1359</v>
      </c>
      <c r="D156" t="s">
        <v>1360</v>
      </c>
      <c r="E156" t="s">
        <v>204</v>
      </c>
      <c r="F156" t="s">
        <v>1361</v>
      </c>
      <c r="G156" t="s">
        <v>1303</v>
      </c>
    </row>
    <row r="157" spans="1:7" x14ac:dyDescent="0.3">
      <c r="A157" s="7">
        <v>1612</v>
      </c>
      <c r="B157" t="s">
        <v>1295</v>
      </c>
      <c r="C157" t="s">
        <v>535</v>
      </c>
      <c r="D157" t="s">
        <v>1296</v>
      </c>
      <c r="E157" t="s">
        <v>205</v>
      </c>
      <c r="F157" t="s">
        <v>1297</v>
      </c>
      <c r="G157" t="s">
        <v>1298</v>
      </c>
    </row>
    <row r="158" spans="1:7" x14ac:dyDescent="0.3">
      <c r="A158" s="7">
        <v>1612</v>
      </c>
      <c r="B158" t="s">
        <v>1304</v>
      </c>
      <c r="C158" t="s">
        <v>1305</v>
      </c>
      <c r="D158" t="s">
        <v>1306</v>
      </c>
      <c r="E158" t="s">
        <v>204</v>
      </c>
      <c r="F158" t="s">
        <v>1307</v>
      </c>
      <c r="G158" t="s">
        <v>1308</v>
      </c>
    </row>
    <row r="159" spans="1:7" x14ac:dyDescent="0.3">
      <c r="A159" s="7">
        <v>1612</v>
      </c>
      <c r="B159" t="s">
        <v>1309</v>
      </c>
      <c r="C159" t="s">
        <v>1310</v>
      </c>
      <c r="D159" t="s">
        <v>1311</v>
      </c>
      <c r="E159" t="s">
        <v>204</v>
      </c>
      <c r="F159" t="s">
        <v>1293</v>
      </c>
      <c r="G159" t="s">
        <v>1312</v>
      </c>
    </row>
    <row r="160" spans="1:7" x14ac:dyDescent="0.3">
      <c r="A160" s="7">
        <v>1613</v>
      </c>
      <c r="B160" t="s">
        <v>1285</v>
      </c>
      <c r="C160" t="s">
        <v>1286</v>
      </c>
      <c r="D160" t="s">
        <v>1287</v>
      </c>
      <c r="E160" t="s">
        <v>205</v>
      </c>
      <c r="F160" t="s">
        <v>1288</v>
      </c>
      <c r="G160" t="s">
        <v>1289</v>
      </c>
    </row>
    <row r="161" spans="1:7" x14ac:dyDescent="0.3">
      <c r="A161" s="7">
        <v>1613</v>
      </c>
      <c r="B161" t="s">
        <v>1290</v>
      </c>
      <c r="C161" t="s">
        <v>1291</v>
      </c>
      <c r="D161" t="s">
        <v>1292</v>
      </c>
      <c r="E161" t="s">
        <v>205</v>
      </c>
      <c r="F161" t="s">
        <v>1293</v>
      </c>
      <c r="G161" t="s">
        <v>1294</v>
      </c>
    </row>
    <row r="162" spans="1:7" x14ac:dyDescent="0.3">
      <c r="A162" s="7">
        <v>1613</v>
      </c>
      <c r="B162" t="s">
        <v>1295</v>
      </c>
      <c r="C162" t="s">
        <v>535</v>
      </c>
      <c r="D162" t="s">
        <v>1296</v>
      </c>
      <c r="E162" t="s">
        <v>205</v>
      </c>
      <c r="F162" t="s">
        <v>1297</v>
      </c>
      <c r="G162" t="s">
        <v>1298</v>
      </c>
    </row>
    <row r="163" spans="1:7" x14ac:dyDescent="0.3">
      <c r="A163" s="7">
        <v>1613</v>
      </c>
      <c r="B163" t="s">
        <v>1304</v>
      </c>
      <c r="C163" t="s">
        <v>1305</v>
      </c>
      <c r="D163" t="s">
        <v>1306</v>
      </c>
      <c r="E163" t="s">
        <v>204</v>
      </c>
      <c r="F163" t="s">
        <v>1307</v>
      </c>
      <c r="G163" t="s">
        <v>1308</v>
      </c>
    </row>
    <row r="164" spans="1:7" x14ac:dyDescent="0.3">
      <c r="A164" s="7">
        <v>1613</v>
      </c>
      <c r="B164" t="s">
        <v>1320</v>
      </c>
      <c r="C164" t="s">
        <v>1321</v>
      </c>
      <c r="D164" t="s">
        <v>1322</v>
      </c>
      <c r="E164" t="s">
        <v>204</v>
      </c>
      <c r="F164" t="s">
        <v>1323</v>
      </c>
      <c r="G164" t="s">
        <v>1303</v>
      </c>
    </row>
    <row r="165" spans="1:7" x14ac:dyDescent="0.3">
      <c r="A165" s="7">
        <v>1613</v>
      </c>
      <c r="B165" t="s">
        <v>1309</v>
      </c>
      <c r="C165" t="s">
        <v>1310</v>
      </c>
      <c r="D165" t="s">
        <v>1311</v>
      </c>
      <c r="E165" t="s">
        <v>204</v>
      </c>
      <c r="F165" t="s">
        <v>1293</v>
      </c>
      <c r="G165" t="s">
        <v>1312</v>
      </c>
    </row>
    <row r="166" spans="1:7" x14ac:dyDescent="0.3">
      <c r="A166" s="7">
        <v>1614</v>
      </c>
      <c r="B166" t="s">
        <v>1285</v>
      </c>
      <c r="C166" t="s">
        <v>1286</v>
      </c>
      <c r="D166" t="s">
        <v>1287</v>
      </c>
      <c r="E166" t="s">
        <v>205</v>
      </c>
      <c r="F166" t="s">
        <v>1288</v>
      </c>
      <c r="G166" t="s">
        <v>1289</v>
      </c>
    </row>
    <row r="167" spans="1:7" x14ac:dyDescent="0.3">
      <c r="A167" s="7">
        <v>1614</v>
      </c>
      <c r="B167" t="s">
        <v>1290</v>
      </c>
      <c r="C167" t="s">
        <v>1291</v>
      </c>
      <c r="D167" t="s">
        <v>1292</v>
      </c>
      <c r="E167" t="s">
        <v>205</v>
      </c>
      <c r="F167" t="s">
        <v>1293</v>
      </c>
      <c r="G167" t="s">
        <v>1294</v>
      </c>
    </row>
    <row r="168" spans="1:7" x14ac:dyDescent="0.3">
      <c r="A168" s="7">
        <v>1614</v>
      </c>
      <c r="B168" t="s">
        <v>1358</v>
      </c>
      <c r="C168" t="s">
        <v>1359</v>
      </c>
      <c r="D168" t="s">
        <v>1360</v>
      </c>
      <c r="E168" t="s">
        <v>204</v>
      </c>
      <c r="F168" t="s">
        <v>1361</v>
      </c>
      <c r="G168" t="s">
        <v>1303</v>
      </c>
    </row>
    <row r="169" spans="1:7" x14ac:dyDescent="0.3">
      <c r="A169" s="7">
        <v>1614</v>
      </c>
      <c r="B169" t="s">
        <v>1295</v>
      </c>
      <c r="C169" t="s">
        <v>535</v>
      </c>
      <c r="D169" t="s">
        <v>1296</v>
      </c>
      <c r="E169" t="s">
        <v>205</v>
      </c>
      <c r="F169" t="s">
        <v>1297</v>
      </c>
      <c r="G169" t="s">
        <v>1298</v>
      </c>
    </row>
    <row r="170" spans="1:7" x14ac:dyDescent="0.3">
      <c r="A170" s="7">
        <v>1614</v>
      </c>
      <c r="B170" t="s">
        <v>1304</v>
      </c>
      <c r="C170" t="s">
        <v>1305</v>
      </c>
      <c r="D170" t="s">
        <v>1306</v>
      </c>
      <c r="E170" t="s">
        <v>204</v>
      </c>
      <c r="F170" t="s">
        <v>1307</v>
      </c>
      <c r="G170" t="s">
        <v>1308</v>
      </c>
    </row>
    <row r="171" spans="1:7" x14ac:dyDescent="0.3">
      <c r="A171" s="7">
        <v>1614</v>
      </c>
      <c r="B171" t="s">
        <v>1309</v>
      </c>
      <c r="C171" t="s">
        <v>1310</v>
      </c>
      <c r="D171" t="s">
        <v>1311</v>
      </c>
      <c r="E171" t="s">
        <v>204</v>
      </c>
      <c r="F171" t="s">
        <v>1293</v>
      </c>
      <c r="G171" t="s">
        <v>1312</v>
      </c>
    </row>
    <row r="172" spans="1:7" x14ac:dyDescent="0.3">
      <c r="A172" s="7">
        <v>1615</v>
      </c>
      <c r="B172" t="s">
        <v>1285</v>
      </c>
      <c r="C172" t="s">
        <v>1286</v>
      </c>
      <c r="D172" t="s">
        <v>1287</v>
      </c>
      <c r="E172" t="s">
        <v>205</v>
      </c>
      <c r="F172" t="s">
        <v>1288</v>
      </c>
      <c r="G172" t="s">
        <v>1289</v>
      </c>
    </row>
    <row r="173" spans="1:7" x14ac:dyDescent="0.3">
      <c r="A173" s="7">
        <v>1615</v>
      </c>
      <c r="B173" t="s">
        <v>1290</v>
      </c>
      <c r="C173" t="s">
        <v>1291</v>
      </c>
      <c r="D173" t="s">
        <v>1292</v>
      </c>
      <c r="E173" t="s">
        <v>205</v>
      </c>
      <c r="F173" t="s">
        <v>1324</v>
      </c>
      <c r="G173" t="s">
        <v>1294</v>
      </c>
    </row>
    <row r="174" spans="1:7" x14ac:dyDescent="0.3">
      <c r="A174" s="7">
        <v>1615</v>
      </c>
      <c r="B174" t="s">
        <v>1325</v>
      </c>
      <c r="C174" t="s">
        <v>1326</v>
      </c>
      <c r="D174" t="s">
        <v>1263</v>
      </c>
      <c r="E174" t="s">
        <v>204</v>
      </c>
      <c r="F174" t="s">
        <v>1324</v>
      </c>
      <c r="G174" t="s">
        <v>1327</v>
      </c>
    </row>
    <row r="175" spans="1:7" x14ac:dyDescent="0.3">
      <c r="A175" s="7">
        <v>1615</v>
      </c>
      <c r="B175" t="s">
        <v>1325</v>
      </c>
      <c r="C175" t="s">
        <v>1326</v>
      </c>
      <c r="D175" t="s">
        <v>1263</v>
      </c>
      <c r="E175" t="s">
        <v>204</v>
      </c>
      <c r="F175" t="s">
        <v>1324</v>
      </c>
      <c r="G175" t="s">
        <v>1327</v>
      </c>
    </row>
    <row r="176" spans="1:7" x14ac:dyDescent="0.3">
      <c r="A176" s="7">
        <v>1615</v>
      </c>
      <c r="B176" t="s">
        <v>1328</v>
      </c>
      <c r="C176" t="s">
        <v>573</v>
      </c>
      <c r="D176" t="s">
        <v>1314</v>
      </c>
      <c r="E176" t="s">
        <v>205</v>
      </c>
      <c r="F176" t="s">
        <v>1329</v>
      </c>
      <c r="G176" t="s">
        <v>1303</v>
      </c>
    </row>
    <row r="177" spans="1:7" x14ac:dyDescent="0.3">
      <c r="A177" s="7">
        <v>1615</v>
      </c>
      <c r="B177" t="s">
        <v>1304</v>
      </c>
      <c r="C177" t="s">
        <v>1305</v>
      </c>
      <c r="D177" t="s">
        <v>1306</v>
      </c>
      <c r="E177" t="s">
        <v>204</v>
      </c>
      <c r="F177" t="s">
        <v>1307</v>
      </c>
      <c r="G177" t="s">
        <v>1308</v>
      </c>
    </row>
    <row r="178" spans="1:7" x14ac:dyDescent="0.3">
      <c r="A178" s="7">
        <v>1616</v>
      </c>
      <c r="B178" t="s">
        <v>1285</v>
      </c>
      <c r="C178" t="s">
        <v>1286</v>
      </c>
      <c r="D178" t="s">
        <v>1287</v>
      </c>
      <c r="E178" t="s">
        <v>205</v>
      </c>
      <c r="F178" t="s">
        <v>1288</v>
      </c>
      <c r="G178" t="s">
        <v>1289</v>
      </c>
    </row>
    <row r="179" spans="1:7" x14ac:dyDescent="0.3">
      <c r="A179" s="7">
        <v>1616</v>
      </c>
      <c r="B179" t="s">
        <v>1290</v>
      </c>
      <c r="C179" t="s">
        <v>1291</v>
      </c>
      <c r="D179" t="s">
        <v>1292</v>
      </c>
      <c r="E179" t="s">
        <v>205</v>
      </c>
      <c r="F179" t="s">
        <v>1293</v>
      </c>
      <c r="G179" t="s">
        <v>1294</v>
      </c>
    </row>
    <row r="180" spans="1:7" x14ac:dyDescent="0.3">
      <c r="A180" s="7">
        <v>1616</v>
      </c>
      <c r="B180" t="s">
        <v>1295</v>
      </c>
      <c r="C180" t="s">
        <v>535</v>
      </c>
      <c r="D180" t="s">
        <v>1296</v>
      </c>
      <c r="E180" t="s">
        <v>205</v>
      </c>
      <c r="F180" t="s">
        <v>1297</v>
      </c>
      <c r="G180" t="s">
        <v>1298</v>
      </c>
    </row>
    <row r="181" spans="1:7" x14ac:dyDescent="0.3">
      <c r="A181" s="7">
        <v>1616</v>
      </c>
      <c r="B181" t="s">
        <v>1362</v>
      </c>
      <c r="C181" t="s">
        <v>1344</v>
      </c>
      <c r="D181" t="s">
        <v>1363</v>
      </c>
      <c r="E181" t="s">
        <v>204</v>
      </c>
      <c r="F181" t="s">
        <v>1364</v>
      </c>
      <c r="G181" t="s">
        <v>1303</v>
      </c>
    </row>
    <row r="182" spans="1:7" x14ac:dyDescent="0.3">
      <c r="A182" s="7">
        <v>1616</v>
      </c>
      <c r="B182" t="s">
        <v>1304</v>
      </c>
      <c r="C182" t="s">
        <v>1305</v>
      </c>
      <c r="D182" t="s">
        <v>1306</v>
      </c>
      <c r="E182" t="s">
        <v>204</v>
      </c>
      <c r="F182" t="s">
        <v>1307</v>
      </c>
      <c r="G182" t="s">
        <v>1308</v>
      </c>
    </row>
    <row r="183" spans="1:7" x14ac:dyDescent="0.3">
      <c r="A183" s="7">
        <v>1616</v>
      </c>
      <c r="B183" t="s">
        <v>1309</v>
      </c>
      <c r="C183" t="s">
        <v>1310</v>
      </c>
      <c r="D183" t="s">
        <v>1311</v>
      </c>
      <c r="E183" t="s">
        <v>204</v>
      </c>
      <c r="F183" t="s">
        <v>1293</v>
      </c>
      <c r="G183" t="s">
        <v>1312</v>
      </c>
    </row>
    <row r="184" spans="1:7" x14ac:dyDescent="0.3">
      <c r="A184" s="7">
        <v>1617</v>
      </c>
      <c r="B184" t="s">
        <v>1285</v>
      </c>
      <c r="C184" t="s">
        <v>1286</v>
      </c>
      <c r="D184" t="s">
        <v>1287</v>
      </c>
      <c r="E184" t="s">
        <v>205</v>
      </c>
      <c r="F184" t="s">
        <v>1288</v>
      </c>
      <c r="G184" t="s">
        <v>1289</v>
      </c>
    </row>
    <row r="185" spans="1:7" x14ac:dyDescent="0.3">
      <c r="A185" s="7">
        <v>1617</v>
      </c>
      <c r="B185" t="s">
        <v>1290</v>
      </c>
      <c r="C185" t="s">
        <v>1291</v>
      </c>
      <c r="D185" t="s">
        <v>1292</v>
      </c>
      <c r="E185" t="s">
        <v>205</v>
      </c>
      <c r="F185" t="s">
        <v>1324</v>
      </c>
      <c r="G185" t="s">
        <v>1294</v>
      </c>
    </row>
    <row r="186" spans="1:7" x14ac:dyDescent="0.3">
      <c r="A186" s="7">
        <v>1617</v>
      </c>
      <c r="B186" t="s">
        <v>1365</v>
      </c>
      <c r="C186" t="s">
        <v>1366</v>
      </c>
      <c r="D186" t="s">
        <v>1367</v>
      </c>
      <c r="E186" t="s">
        <v>205</v>
      </c>
      <c r="F186" t="s">
        <v>1368</v>
      </c>
      <c r="G186" t="s">
        <v>1303</v>
      </c>
    </row>
    <row r="187" spans="1:7" x14ac:dyDescent="0.3">
      <c r="A187" s="7">
        <v>1617</v>
      </c>
      <c r="B187" t="s">
        <v>1325</v>
      </c>
      <c r="C187" t="s">
        <v>1326</v>
      </c>
      <c r="D187" t="s">
        <v>1263</v>
      </c>
      <c r="E187" t="s">
        <v>204</v>
      </c>
      <c r="F187" t="s">
        <v>1324</v>
      </c>
      <c r="G187" t="s">
        <v>1327</v>
      </c>
    </row>
    <row r="188" spans="1:7" x14ac:dyDescent="0.3">
      <c r="A188" s="7">
        <v>1617</v>
      </c>
      <c r="B188" t="s">
        <v>1325</v>
      </c>
      <c r="C188" t="s">
        <v>1326</v>
      </c>
      <c r="D188" t="s">
        <v>1263</v>
      </c>
      <c r="E188" t="s">
        <v>204</v>
      </c>
      <c r="F188" t="s">
        <v>1324</v>
      </c>
      <c r="G188" t="s">
        <v>1327</v>
      </c>
    </row>
    <row r="189" spans="1:7" x14ac:dyDescent="0.3">
      <c r="A189" s="7">
        <v>1617</v>
      </c>
      <c r="B189" t="s">
        <v>1304</v>
      </c>
      <c r="C189" t="s">
        <v>1305</v>
      </c>
      <c r="D189" t="s">
        <v>1306</v>
      </c>
      <c r="E189" t="s">
        <v>204</v>
      </c>
      <c r="F189" t="s">
        <v>1307</v>
      </c>
      <c r="G189" t="s">
        <v>1308</v>
      </c>
    </row>
    <row r="190" spans="1:7" x14ac:dyDescent="0.3">
      <c r="A190" s="7">
        <v>1618</v>
      </c>
      <c r="B190" t="s">
        <v>1285</v>
      </c>
      <c r="C190" t="s">
        <v>1286</v>
      </c>
      <c r="D190" t="s">
        <v>1287</v>
      </c>
      <c r="E190" t="s">
        <v>205</v>
      </c>
      <c r="F190" t="s">
        <v>1288</v>
      </c>
      <c r="G190" t="s">
        <v>1289</v>
      </c>
    </row>
    <row r="191" spans="1:7" x14ac:dyDescent="0.3">
      <c r="A191" s="7">
        <v>1618</v>
      </c>
      <c r="B191" t="s">
        <v>1290</v>
      </c>
      <c r="C191" t="s">
        <v>1291</v>
      </c>
      <c r="D191" t="s">
        <v>1292</v>
      </c>
      <c r="E191" t="s">
        <v>205</v>
      </c>
      <c r="F191" t="s">
        <v>1293</v>
      </c>
      <c r="G191" t="s">
        <v>1294</v>
      </c>
    </row>
    <row r="192" spans="1:7" x14ac:dyDescent="0.3">
      <c r="A192" s="7">
        <v>1618</v>
      </c>
      <c r="B192" t="s">
        <v>1358</v>
      </c>
      <c r="C192" t="s">
        <v>1359</v>
      </c>
      <c r="D192" t="s">
        <v>1360</v>
      </c>
      <c r="E192" t="s">
        <v>204</v>
      </c>
      <c r="F192" t="s">
        <v>1361</v>
      </c>
      <c r="G192" t="s">
        <v>1303</v>
      </c>
    </row>
    <row r="193" spans="1:7" x14ac:dyDescent="0.3">
      <c r="A193" s="7">
        <v>1618</v>
      </c>
      <c r="B193" t="s">
        <v>1295</v>
      </c>
      <c r="C193" t="s">
        <v>535</v>
      </c>
      <c r="D193" t="s">
        <v>1296</v>
      </c>
      <c r="E193" t="s">
        <v>205</v>
      </c>
      <c r="F193" t="s">
        <v>1297</v>
      </c>
      <c r="G193" t="s">
        <v>1298</v>
      </c>
    </row>
    <row r="194" spans="1:7" x14ac:dyDescent="0.3">
      <c r="A194" s="7">
        <v>1618</v>
      </c>
      <c r="B194" t="s">
        <v>1304</v>
      </c>
      <c r="C194" t="s">
        <v>1305</v>
      </c>
      <c r="D194" t="s">
        <v>1306</v>
      </c>
      <c r="E194" t="s">
        <v>204</v>
      </c>
      <c r="F194" t="s">
        <v>1307</v>
      </c>
      <c r="G194" t="s">
        <v>1308</v>
      </c>
    </row>
    <row r="195" spans="1:7" x14ac:dyDescent="0.3">
      <c r="A195" s="7">
        <v>1618</v>
      </c>
      <c r="B195" t="s">
        <v>1309</v>
      </c>
      <c r="C195" t="s">
        <v>1310</v>
      </c>
      <c r="D195" t="s">
        <v>1311</v>
      </c>
      <c r="E195" t="s">
        <v>204</v>
      </c>
      <c r="F195" t="s">
        <v>1293</v>
      </c>
      <c r="G195" t="s">
        <v>1312</v>
      </c>
    </row>
    <row r="196" spans="1:7" x14ac:dyDescent="0.3">
      <c r="A196" s="7">
        <v>1619</v>
      </c>
      <c r="B196" t="s">
        <v>1285</v>
      </c>
      <c r="C196" t="s">
        <v>1286</v>
      </c>
      <c r="D196" t="s">
        <v>1287</v>
      </c>
      <c r="E196" t="s">
        <v>205</v>
      </c>
      <c r="F196" t="s">
        <v>1288</v>
      </c>
      <c r="G196" t="s">
        <v>1289</v>
      </c>
    </row>
    <row r="197" spans="1:7" x14ac:dyDescent="0.3">
      <c r="A197" s="7">
        <v>1619</v>
      </c>
      <c r="B197" t="s">
        <v>1290</v>
      </c>
      <c r="C197" t="s">
        <v>1291</v>
      </c>
      <c r="D197" t="s">
        <v>1292</v>
      </c>
      <c r="E197" t="s">
        <v>205</v>
      </c>
      <c r="F197" t="s">
        <v>1324</v>
      </c>
      <c r="G197" t="s">
        <v>1294</v>
      </c>
    </row>
    <row r="198" spans="1:7" x14ac:dyDescent="0.3">
      <c r="A198" s="7">
        <v>1619</v>
      </c>
      <c r="B198" t="s">
        <v>1325</v>
      </c>
      <c r="C198" t="s">
        <v>1326</v>
      </c>
      <c r="D198" t="s">
        <v>1263</v>
      </c>
      <c r="E198" t="s">
        <v>204</v>
      </c>
      <c r="F198" t="s">
        <v>1324</v>
      </c>
      <c r="G198" t="s">
        <v>1327</v>
      </c>
    </row>
    <row r="199" spans="1:7" x14ac:dyDescent="0.3">
      <c r="A199" s="7">
        <v>1619</v>
      </c>
      <c r="B199" t="s">
        <v>1325</v>
      </c>
      <c r="C199" t="s">
        <v>1326</v>
      </c>
      <c r="D199" t="s">
        <v>1263</v>
      </c>
      <c r="E199" t="s">
        <v>204</v>
      </c>
      <c r="F199" t="s">
        <v>1324</v>
      </c>
      <c r="G199" t="s">
        <v>1327</v>
      </c>
    </row>
    <row r="200" spans="1:7" x14ac:dyDescent="0.3">
      <c r="A200" s="7">
        <v>1619</v>
      </c>
      <c r="B200" t="s">
        <v>1339</v>
      </c>
      <c r="C200" t="s">
        <v>1340</v>
      </c>
      <c r="D200" t="s">
        <v>1341</v>
      </c>
      <c r="E200" t="s">
        <v>204</v>
      </c>
      <c r="F200" t="s">
        <v>1342</v>
      </c>
      <c r="G200" t="s">
        <v>1303</v>
      </c>
    </row>
    <row r="201" spans="1:7" x14ac:dyDescent="0.3">
      <c r="A201" s="7">
        <v>1619</v>
      </c>
      <c r="B201" t="s">
        <v>1304</v>
      </c>
      <c r="C201" t="s">
        <v>1305</v>
      </c>
      <c r="D201" t="s">
        <v>1306</v>
      </c>
      <c r="E201" t="s">
        <v>204</v>
      </c>
      <c r="F201" t="s">
        <v>1307</v>
      </c>
      <c r="G201" t="s">
        <v>1308</v>
      </c>
    </row>
    <row r="202" spans="1:7" x14ac:dyDescent="0.3">
      <c r="A202" s="7">
        <v>1620</v>
      </c>
      <c r="B202" t="s">
        <v>1285</v>
      </c>
      <c r="C202" t="s">
        <v>1286</v>
      </c>
      <c r="D202" t="s">
        <v>1287</v>
      </c>
      <c r="E202" t="s">
        <v>205</v>
      </c>
      <c r="F202" t="s">
        <v>1288</v>
      </c>
      <c r="G202" t="s">
        <v>1289</v>
      </c>
    </row>
    <row r="203" spans="1:7" x14ac:dyDescent="0.3">
      <c r="A203" s="7">
        <v>1620</v>
      </c>
      <c r="B203" t="s">
        <v>1290</v>
      </c>
      <c r="C203" t="s">
        <v>1291</v>
      </c>
      <c r="D203" t="s">
        <v>1292</v>
      </c>
      <c r="E203" t="s">
        <v>205</v>
      </c>
      <c r="F203" t="s">
        <v>1293</v>
      </c>
      <c r="G203" t="s">
        <v>1294</v>
      </c>
    </row>
    <row r="204" spans="1:7" x14ac:dyDescent="0.3">
      <c r="A204" s="7">
        <v>1620</v>
      </c>
      <c r="B204" t="s">
        <v>1358</v>
      </c>
      <c r="C204" t="s">
        <v>1359</v>
      </c>
      <c r="D204" t="s">
        <v>1360</v>
      </c>
      <c r="E204" t="s">
        <v>204</v>
      </c>
      <c r="F204" t="s">
        <v>1361</v>
      </c>
      <c r="G204" t="s">
        <v>1303</v>
      </c>
    </row>
    <row r="205" spans="1:7" x14ac:dyDescent="0.3">
      <c r="A205" s="7">
        <v>1620</v>
      </c>
      <c r="B205" t="s">
        <v>1295</v>
      </c>
      <c r="C205" t="s">
        <v>535</v>
      </c>
      <c r="D205" t="s">
        <v>1296</v>
      </c>
      <c r="E205" t="s">
        <v>205</v>
      </c>
      <c r="F205" t="s">
        <v>1297</v>
      </c>
      <c r="G205" t="s">
        <v>1298</v>
      </c>
    </row>
    <row r="206" spans="1:7" x14ac:dyDescent="0.3">
      <c r="A206" s="7">
        <v>1620</v>
      </c>
      <c r="B206" t="s">
        <v>1304</v>
      </c>
      <c r="C206" t="s">
        <v>1305</v>
      </c>
      <c r="D206" t="s">
        <v>1306</v>
      </c>
      <c r="E206" t="s">
        <v>204</v>
      </c>
      <c r="F206" t="s">
        <v>1307</v>
      </c>
      <c r="G206" t="s">
        <v>1308</v>
      </c>
    </row>
    <row r="207" spans="1:7" x14ac:dyDescent="0.3">
      <c r="A207" s="7">
        <v>1620</v>
      </c>
      <c r="B207" t="s">
        <v>1309</v>
      </c>
      <c r="C207" t="s">
        <v>1310</v>
      </c>
      <c r="D207" t="s">
        <v>1311</v>
      </c>
      <c r="E207" t="s">
        <v>204</v>
      </c>
      <c r="F207" t="s">
        <v>1293</v>
      </c>
      <c r="G207" t="s">
        <v>1312</v>
      </c>
    </row>
    <row r="208" spans="1:7" x14ac:dyDescent="0.3">
      <c r="A208" s="7">
        <v>1621</v>
      </c>
      <c r="B208" t="s">
        <v>1285</v>
      </c>
      <c r="C208" t="s">
        <v>1286</v>
      </c>
      <c r="D208" t="s">
        <v>1287</v>
      </c>
      <c r="E208" t="s">
        <v>205</v>
      </c>
      <c r="F208" t="s">
        <v>1288</v>
      </c>
      <c r="G208" t="s">
        <v>1289</v>
      </c>
    </row>
    <row r="209" spans="1:7" x14ac:dyDescent="0.3">
      <c r="A209" s="7">
        <v>1621</v>
      </c>
      <c r="B209" t="s">
        <v>1290</v>
      </c>
      <c r="C209" t="s">
        <v>1291</v>
      </c>
      <c r="D209" t="s">
        <v>1292</v>
      </c>
      <c r="E209" t="s">
        <v>205</v>
      </c>
      <c r="F209" t="s">
        <v>1324</v>
      </c>
      <c r="G209" t="s">
        <v>1294</v>
      </c>
    </row>
    <row r="210" spans="1:7" x14ac:dyDescent="0.3">
      <c r="A210" s="7">
        <v>1621</v>
      </c>
      <c r="B210" t="s">
        <v>1369</v>
      </c>
      <c r="C210" t="s">
        <v>1336</v>
      </c>
      <c r="D210" t="s">
        <v>1370</v>
      </c>
      <c r="E210" t="s">
        <v>204</v>
      </c>
      <c r="F210" t="s">
        <v>1371</v>
      </c>
      <c r="G210" t="s">
        <v>1303</v>
      </c>
    </row>
    <row r="211" spans="1:7" x14ac:dyDescent="0.3">
      <c r="A211" s="7">
        <v>1621</v>
      </c>
      <c r="B211" t="s">
        <v>1325</v>
      </c>
      <c r="C211" t="s">
        <v>1326</v>
      </c>
      <c r="D211" t="s">
        <v>1263</v>
      </c>
      <c r="E211" t="s">
        <v>204</v>
      </c>
      <c r="F211" t="s">
        <v>1324</v>
      </c>
      <c r="G211" t="s">
        <v>1327</v>
      </c>
    </row>
    <row r="212" spans="1:7" x14ac:dyDescent="0.3">
      <c r="A212" s="7">
        <v>1621</v>
      </c>
      <c r="B212" t="s">
        <v>1325</v>
      </c>
      <c r="C212" t="s">
        <v>1326</v>
      </c>
      <c r="D212" t="s">
        <v>1263</v>
      </c>
      <c r="E212" t="s">
        <v>204</v>
      </c>
      <c r="F212" t="s">
        <v>1324</v>
      </c>
      <c r="G212" t="s">
        <v>1327</v>
      </c>
    </row>
    <row r="213" spans="1:7" x14ac:dyDescent="0.3">
      <c r="A213" s="7">
        <v>1621</v>
      </c>
      <c r="B213" t="s">
        <v>1304</v>
      </c>
      <c r="C213" t="s">
        <v>1305</v>
      </c>
      <c r="D213" t="s">
        <v>1306</v>
      </c>
      <c r="E213" t="s">
        <v>204</v>
      </c>
      <c r="F213" t="s">
        <v>1307</v>
      </c>
      <c r="G213" t="s">
        <v>1308</v>
      </c>
    </row>
    <row r="214" spans="1:7" x14ac:dyDescent="0.3">
      <c r="A214" s="7">
        <v>1622</v>
      </c>
      <c r="B214" t="s">
        <v>1285</v>
      </c>
      <c r="C214" t="s">
        <v>1286</v>
      </c>
      <c r="D214" t="s">
        <v>1287</v>
      </c>
      <c r="E214" t="s">
        <v>205</v>
      </c>
      <c r="F214" t="s">
        <v>1288</v>
      </c>
      <c r="G214" t="s">
        <v>1289</v>
      </c>
    </row>
    <row r="215" spans="1:7" x14ac:dyDescent="0.3">
      <c r="A215" s="7">
        <v>1622</v>
      </c>
      <c r="B215" t="s">
        <v>1290</v>
      </c>
      <c r="C215" t="s">
        <v>1291</v>
      </c>
      <c r="D215" t="s">
        <v>1292</v>
      </c>
      <c r="E215" t="s">
        <v>205</v>
      </c>
      <c r="F215" t="s">
        <v>1324</v>
      </c>
      <c r="G215" t="s">
        <v>1294</v>
      </c>
    </row>
    <row r="216" spans="1:7" x14ac:dyDescent="0.3">
      <c r="A216" s="7">
        <v>1622</v>
      </c>
      <c r="B216" t="s">
        <v>1325</v>
      </c>
      <c r="C216" t="s">
        <v>1326</v>
      </c>
      <c r="D216" t="s">
        <v>1263</v>
      </c>
      <c r="E216" t="s">
        <v>204</v>
      </c>
      <c r="F216" t="s">
        <v>1324</v>
      </c>
      <c r="G216" t="s">
        <v>1327</v>
      </c>
    </row>
    <row r="217" spans="1:7" x14ac:dyDescent="0.3">
      <c r="A217" s="7">
        <v>1622</v>
      </c>
      <c r="B217" t="s">
        <v>1325</v>
      </c>
      <c r="C217" t="s">
        <v>1326</v>
      </c>
      <c r="D217" t="s">
        <v>1263</v>
      </c>
      <c r="E217" t="s">
        <v>204</v>
      </c>
      <c r="F217" t="s">
        <v>1324</v>
      </c>
      <c r="G217" t="s">
        <v>1327</v>
      </c>
    </row>
    <row r="218" spans="1:7" x14ac:dyDescent="0.3">
      <c r="A218" s="7">
        <v>1622</v>
      </c>
      <c r="B218" t="s">
        <v>1350</v>
      </c>
      <c r="C218" t="s">
        <v>1351</v>
      </c>
      <c r="D218" t="s">
        <v>1352</v>
      </c>
      <c r="E218" t="s">
        <v>204</v>
      </c>
      <c r="F218" t="s">
        <v>1353</v>
      </c>
      <c r="G218" t="s">
        <v>1303</v>
      </c>
    </row>
    <row r="219" spans="1:7" x14ac:dyDescent="0.3">
      <c r="A219" s="7">
        <v>1622</v>
      </c>
      <c r="B219" t="s">
        <v>1304</v>
      </c>
      <c r="C219" t="s">
        <v>1305</v>
      </c>
      <c r="D219" t="s">
        <v>1306</v>
      </c>
      <c r="E219" t="s">
        <v>204</v>
      </c>
      <c r="F219" t="s">
        <v>1307</v>
      </c>
      <c r="G219" t="s">
        <v>1308</v>
      </c>
    </row>
    <row r="220" spans="1:7" x14ac:dyDescent="0.3">
      <c r="A220" s="7">
        <v>1623</v>
      </c>
      <c r="B220" t="s">
        <v>1285</v>
      </c>
      <c r="C220" t="s">
        <v>1286</v>
      </c>
      <c r="D220" t="s">
        <v>1287</v>
      </c>
      <c r="E220" t="s">
        <v>205</v>
      </c>
      <c r="F220" t="s">
        <v>1288</v>
      </c>
      <c r="G220" t="s">
        <v>1289</v>
      </c>
    </row>
    <row r="221" spans="1:7" x14ac:dyDescent="0.3">
      <c r="A221" s="7">
        <v>1623</v>
      </c>
      <c r="B221" t="s">
        <v>1290</v>
      </c>
      <c r="C221" t="s">
        <v>1291</v>
      </c>
      <c r="D221" t="s">
        <v>1292</v>
      </c>
      <c r="E221" t="s">
        <v>205</v>
      </c>
      <c r="F221" t="s">
        <v>1324</v>
      </c>
      <c r="G221" t="s">
        <v>1294</v>
      </c>
    </row>
    <row r="222" spans="1:7" x14ac:dyDescent="0.3">
      <c r="A222" s="7">
        <v>1623</v>
      </c>
      <c r="B222" t="s">
        <v>1325</v>
      </c>
      <c r="C222" t="s">
        <v>1326</v>
      </c>
      <c r="D222" t="s">
        <v>1263</v>
      </c>
      <c r="E222" t="s">
        <v>204</v>
      </c>
      <c r="F222" t="s">
        <v>1324</v>
      </c>
      <c r="G222" t="s">
        <v>1327</v>
      </c>
    </row>
    <row r="223" spans="1:7" x14ac:dyDescent="0.3">
      <c r="A223" s="7">
        <v>1623</v>
      </c>
      <c r="B223" t="s">
        <v>1325</v>
      </c>
      <c r="C223" t="s">
        <v>1326</v>
      </c>
      <c r="D223" t="s">
        <v>1263</v>
      </c>
      <c r="E223" t="s">
        <v>204</v>
      </c>
      <c r="F223" t="s">
        <v>1324</v>
      </c>
      <c r="G223" t="s">
        <v>1327</v>
      </c>
    </row>
    <row r="224" spans="1:7" x14ac:dyDescent="0.3">
      <c r="A224" s="7">
        <v>1623</v>
      </c>
      <c r="B224" t="s">
        <v>1304</v>
      </c>
      <c r="C224" t="s">
        <v>1305</v>
      </c>
      <c r="D224" t="s">
        <v>1306</v>
      </c>
      <c r="E224" t="s">
        <v>204</v>
      </c>
      <c r="F224" t="s">
        <v>1307</v>
      </c>
      <c r="G224" t="s">
        <v>1308</v>
      </c>
    </row>
    <row r="225" spans="1:7" x14ac:dyDescent="0.3">
      <c r="A225" s="7">
        <v>1623</v>
      </c>
      <c r="B225" t="s">
        <v>1354</v>
      </c>
      <c r="C225" t="s">
        <v>1355</v>
      </c>
      <c r="D225" t="s">
        <v>1356</v>
      </c>
      <c r="E225" t="s">
        <v>204</v>
      </c>
      <c r="F225" t="s">
        <v>1357</v>
      </c>
      <c r="G225" t="s">
        <v>1303</v>
      </c>
    </row>
    <row r="226" spans="1:7" x14ac:dyDescent="0.3">
      <c r="A226" s="7">
        <v>1624</v>
      </c>
      <c r="B226" t="s">
        <v>1285</v>
      </c>
      <c r="C226" t="s">
        <v>1286</v>
      </c>
      <c r="D226" t="s">
        <v>1287</v>
      </c>
      <c r="E226" t="s">
        <v>205</v>
      </c>
      <c r="F226" t="s">
        <v>1288</v>
      </c>
      <c r="G226" t="s">
        <v>1289</v>
      </c>
    </row>
    <row r="227" spans="1:7" x14ac:dyDescent="0.3">
      <c r="A227" s="7">
        <v>1624</v>
      </c>
      <c r="B227" t="s">
        <v>1290</v>
      </c>
      <c r="C227" t="s">
        <v>1291</v>
      </c>
      <c r="D227" t="s">
        <v>1292</v>
      </c>
      <c r="E227" t="s">
        <v>205</v>
      </c>
      <c r="F227" t="s">
        <v>1293</v>
      </c>
      <c r="G227" t="s">
        <v>1294</v>
      </c>
    </row>
    <row r="228" spans="1:7" x14ac:dyDescent="0.3">
      <c r="A228" s="7">
        <v>1624</v>
      </c>
      <c r="B228" t="s">
        <v>1295</v>
      </c>
      <c r="C228" t="s">
        <v>535</v>
      </c>
      <c r="D228" t="s">
        <v>1296</v>
      </c>
      <c r="E228" t="s">
        <v>205</v>
      </c>
      <c r="F228" t="s">
        <v>1297</v>
      </c>
      <c r="G228" t="s">
        <v>1298</v>
      </c>
    </row>
    <row r="229" spans="1:7" x14ac:dyDescent="0.3">
      <c r="A229" s="7">
        <v>1624</v>
      </c>
      <c r="B229" t="s">
        <v>1362</v>
      </c>
      <c r="C229" t="s">
        <v>1344</v>
      </c>
      <c r="D229" t="s">
        <v>1363</v>
      </c>
      <c r="E229" t="s">
        <v>204</v>
      </c>
      <c r="F229" t="s">
        <v>1364</v>
      </c>
      <c r="G229" t="s">
        <v>1303</v>
      </c>
    </row>
    <row r="230" spans="1:7" x14ac:dyDescent="0.3">
      <c r="A230" s="7">
        <v>1624</v>
      </c>
      <c r="B230" t="s">
        <v>1304</v>
      </c>
      <c r="C230" t="s">
        <v>1305</v>
      </c>
      <c r="D230" t="s">
        <v>1306</v>
      </c>
      <c r="E230" t="s">
        <v>204</v>
      </c>
      <c r="F230" t="s">
        <v>1307</v>
      </c>
      <c r="G230" t="s">
        <v>1308</v>
      </c>
    </row>
    <row r="231" spans="1:7" x14ac:dyDescent="0.3">
      <c r="A231" s="7">
        <v>1624</v>
      </c>
      <c r="B231" t="s">
        <v>1309</v>
      </c>
      <c r="C231" t="s">
        <v>1310</v>
      </c>
      <c r="D231" t="s">
        <v>1311</v>
      </c>
      <c r="E231" t="s">
        <v>204</v>
      </c>
      <c r="F231" t="s">
        <v>1293</v>
      </c>
      <c r="G231" t="s">
        <v>1312</v>
      </c>
    </row>
    <row r="232" spans="1:7" x14ac:dyDescent="0.3">
      <c r="A232" s="7">
        <v>1625</v>
      </c>
      <c r="B232" t="s">
        <v>1285</v>
      </c>
      <c r="C232" t="s">
        <v>1286</v>
      </c>
      <c r="D232" t="s">
        <v>1287</v>
      </c>
      <c r="E232" t="s">
        <v>205</v>
      </c>
      <c r="F232" t="s">
        <v>1288</v>
      </c>
      <c r="G232" t="s">
        <v>1289</v>
      </c>
    </row>
    <row r="233" spans="1:7" x14ac:dyDescent="0.3">
      <c r="A233" s="7">
        <v>1625</v>
      </c>
      <c r="B233" t="s">
        <v>1290</v>
      </c>
      <c r="C233" t="s">
        <v>1291</v>
      </c>
      <c r="D233" t="s">
        <v>1292</v>
      </c>
      <c r="E233" t="s">
        <v>205</v>
      </c>
      <c r="F233" t="s">
        <v>1324</v>
      </c>
      <c r="G233" t="s">
        <v>1294</v>
      </c>
    </row>
    <row r="234" spans="1:7" x14ac:dyDescent="0.3">
      <c r="A234" s="7">
        <v>1625</v>
      </c>
      <c r="B234" t="s">
        <v>1325</v>
      </c>
      <c r="C234" t="s">
        <v>1326</v>
      </c>
      <c r="D234" t="s">
        <v>1263</v>
      </c>
      <c r="E234" t="s">
        <v>204</v>
      </c>
      <c r="F234" t="s">
        <v>1324</v>
      </c>
      <c r="G234" t="s">
        <v>1327</v>
      </c>
    </row>
    <row r="235" spans="1:7" x14ac:dyDescent="0.3">
      <c r="A235" s="7">
        <v>1625</v>
      </c>
      <c r="B235" t="s">
        <v>1325</v>
      </c>
      <c r="C235" t="s">
        <v>1326</v>
      </c>
      <c r="D235" t="s">
        <v>1263</v>
      </c>
      <c r="E235" t="s">
        <v>204</v>
      </c>
      <c r="F235" t="s">
        <v>1324</v>
      </c>
      <c r="G235" t="s">
        <v>1327</v>
      </c>
    </row>
    <row r="236" spans="1:7" x14ac:dyDescent="0.3">
      <c r="A236" s="7">
        <v>1625</v>
      </c>
      <c r="B236" t="s">
        <v>1350</v>
      </c>
      <c r="C236" t="s">
        <v>1351</v>
      </c>
      <c r="D236" t="s">
        <v>1352</v>
      </c>
      <c r="E236" t="s">
        <v>204</v>
      </c>
      <c r="F236" t="s">
        <v>1353</v>
      </c>
      <c r="G236" t="s">
        <v>1303</v>
      </c>
    </row>
    <row r="237" spans="1:7" x14ac:dyDescent="0.3">
      <c r="A237" s="7">
        <v>1625</v>
      </c>
      <c r="B237" t="s">
        <v>1304</v>
      </c>
      <c r="C237" t="s">
        <v>1305</v>
      </c>
      <c r="D237" t="s">
        <v>1306</v>
      </c>
      <c r="E237" t="s">
        <v>204</v>
      </c>
      <c r="F237" t="s">
        <v>1307</v>
      </c>
      <c r="G237" t="s">
        <v>1308</v>
      </c>
    </row>
    <row r="238" spans="1:7" x14ac:dyDescent="0.3">
      <c r="A238" s="7">
        <v>1626</v>
      </c>
      <c r="B238" t="s">
        <v>1285</v>
      </c>
      <c r="C238" t="s">
        <v>1286</v>
      </c>
      <c r="D238" t="s">
        <v>1287</v>
      </c>
      <c r="E238" t="s">
        <v>205</v>
      </c>
      <c r="F238" t="s">
        <v>1288</v>
      </c>
      <c r="G238" t="s">
        <v>1289</v>
      </c>
    </row>
    <row r="239" spans="1:7" x14ac:dyDescent="0.3">
      <c r="A239" s="7">
        <v>1626</v>
      </c>
      <c r="B239" t="s">
        <v>1290</v>
      </c>
      <c r="C239" t="s">
        <v>1291</v>
      </c>
      <c r="D239" t="s">
        <v>1292</v>
      </c>
      <c r="E239" t="s">
        <v>205</v>
      </c>
      <c r="F239" t="s">
        <v>1293</v>
      </c>
      <c r="G239" t="s">
        <v>1294</v>
      </c>
    </row>
    <row r="240" spans="1:7" x14ac:dyDescent="0.3">
      <c r="A240" s="7">
        <v>1626</v>
      </c>
      <c r="B240" t="s">
        <v>1295</v>
      </c>
      <c r="C240" t="s">
        <v>535</v>
      </c>
      <c r="D240" t="s">
        <v>1296</v>
      </c>
      <c r="E240" t="s">
        <v>205</v>
      </c>
      <c r="F240" t="s">
        <v>1297</v>
      </c>
      <c r="G240" t="s">
        <v>1298</v>
      </c>
    </row>
    <row r="241" spans="1:7" x14ac:dyDescent="0.3">
      <c r="A241" s="7">
        <v>1626</v>
      </c>
      <c r="B241" t="s">
        <v>1372</v>
      </c>
      <c r="C241" t="s">
        <v>1373</v>
      </c>
      <c r="D241" t="s">
        <v>1374</v>
      </c>
      <c r="E241" t="s">
        <v>204</v>
      </c>
      <c r="F241" t="s">
        <v>1375</v>
      </c>
      <c r="G241" t="s">
        <v>1376</v>
      </c>
    </row>
    <row r="242" spans="1:7" x14ac:dyDescent="0.3">
      <c r="A242" s="7">
        <v>1626</v>
      </c>
      <c r="B242" t="s">
        <v>1304</v>
      </c>
      <c r="C242" t="s">
        <v>1305</v>
      </c>
      <c r="D242" t="s">
        <v>1306</v>
      </c>
      <c r="E242" t="s">
        <v>204</v>
      </c>
      <c r="F242" t="s">
        <v>1307</v>
      </c>
      <c r="G242" t="s">
        <v>1308</v>
      </c>
    </row>
    <row r="243" spans="1:7" x14ac:dyDescent="0.3">
      <c r="A243" s="7">
        <v>1626</v>
      </c>
      <c r="B243" t="s">
        <v>1309</v>
      </c>
      <c r="C243" t="s">
        <v>1310</v>
      </c>
      <c r="D243" t="s">
        <v>1311</v>
      </c>
      <c r="E243" t="s">
        <v>204</v>
      </c>
      <c r="F243" t="s">
        <v>1293</v>
      </c>
      <c r="G243" t="s">
        <v>1312</v>
      </c>
    </row>
    <row r="244" spans="1:7" x14ac:dyDescent="0.3">
      <c r="A244" s="7">
        <v>1627</v>
      </c>
      <c r="B244" t="s">
        <v>1285</v>
      </c>
      <c r="C244" t="s">
        <v>1286</v>
      </c>
      <c r="D244" t="s">
        <v>1287</v>
      </c>
      <c r="E244" t="s">
        <v>205</v>
      </c>
      <c r="F244" t="s">
        <v>1288</v>
      </c>
      <c r="G244" t="s">
        <v>1289</v>
      </c>
    </row>
    <row r="245" spans="1:7" x14ac:dyDescent="0.3">
      <c r="A245" s="7">
        <v>1627</v>
      </c>
      <c r="B245" t="s">
        <v>1290</v>
      </c>
      <c r="C245" t="s">
        <v>1291</v>
      </c>
      <c r="D245" t="s">
        <v>1292</v>
      </c>
      <c r="E245" t="s">
        <v>205</v>
      </c>
      <c r="F245" t="s">
        <v>1324</v>
      </c>
      <c r="G245" t="s">
        <v>1294</v>
      </c>
    </row>
    <row r="246" spans="1:7" x14ac:dyDescent="0.3">
      <c r="A246" s="7">
        <v>1627</v>
      </c>
      <c r="B246" t="s">
        <v>1369</v>
      </c>
      <c r="C246" t="s">
        <v>1336</v>
      </c>
      <c r="D246" t="s">
        <v>1370</v>
      </c>
      <c r="E246" t="s">
        <v>204</v>
      </c>
      <c r="F246" t="s">
        <v>1371</v>
      </c>
      <c r="G246" t="s">
        <v>1303</v>
      </c>
    </row>
    <row r="247" spans="1:7" x14ac:dyDescent="0.3">
      <c r="A247" s="7">
        <v>1627</v>
      </c>
      <c r="B247" t="s">
        <v>1325</v>
      </c>
      <c r="C247" t="s">
        <v>1326</v>
      </c>
      <c r="D247" t="s">
        <v>1263</v>
      </c>
      <c r="E247" t="s">
        <v>204</v>
      </c>
      <c r="F247" t="s">
        <v>1324</v>
      </c>
      <c r="G247" t="s">
        <v>1327</v>
      </c>
    </row>
    <row r="248" spans="1:7" x14ac:dyDescent="0.3">
      <c r="A248" s="7">
        <v>1627</v>
      </c>
      <c r="B248" t="s">
        <v>1325</v>
      </c>
      <c r="C248" t="s">
        <v>1326</v>
      </c>
      <c r="D248" t="s">
        <v>1263</v>
      </c>
      <c r="E248" t="s">
        <v>204</v>
      </c>
      <c r="F248" t="s">
        <v>1324</v>
      </c>
      <c r="G248" t="s">
        <v>1327</v>
      </c>
    </row>
    <row r="249" spans="1:7" x14ac:dyDescent="0.3">
      <c r="A249" s="7">
        <v>1627</v>
      </c>
      <c r="B249" t="s">
        <v>1304</v>
      </c>
      <c r="C249" t="s">
        <v>1305</v>
      </c>
      <c r="D249" t="s">
        <v>1306</v>
      </c>
      <c r="E249" t="s">
        <v>204</v>
      </c>
      <c r="F249" t="s">
        <v>1307</v>
      </c>
      <c r="G249" t="s">
        <v>1308</v>
      </c>
    </row>
    <row r="250" spans="1:7" x14ac:dyDescent="0.3">
      <c r="A250" s="7">
        <v>1628</v>
      </c>
      <c r="B250" t="s">
        <v>1285</v>
      </c>
      <c r="C250" t="s">
        <v>1286</v>
      </c>
      <c r="D250" t="s">
        <v>1287</v>
      </c>
      <c r="E250" t="s">
        <v>205</v>
      </c>
      <c r="F250" t="s">
        <v>1288</v>
      </c>
      <c r="G250" t="s">
        <v>1289</v>
      </c>
    </row>
    <row r="251" spans="1:7" x14ac:dyDescent="0.3">
      <c r="A251" s="7">
        <v>1628</v>
      </c>
      <c r="B251" t="s">
        <v>1290</v>
      </c>
      <c r="C251" t="s">
        <v>1291</v>
      </c>
      <c r="D251" t="s">
        <v>1292</v>
      </c>
      <c r="E251" t="s">
        <v>205</v>
      </c>
      <c r="F251" t="s">
        <v>1293</v>
      </c>
      <c r="G251" t="s">
        <v>1294</v>
      </c>
    </row>
    <row r="252" spans="1:7" x14ac:dyDescent="0.3">
      <c r="A252" s="7">
        <v>1628</v>
      </c>
      <c r="B252" t="s">
        <v>1295</v>
      </c>
      <c r="C252" t="s">
        <v>535</v>
      </c>
      <c r="D252" t="s">
        <v>1296</v>
      </c>
      <c r="E252" t="s">
        <v>205</v>
      </c>
      <c r="F252" t="s">
        <v>1297</v>
      </c>
      <c r="G252" t="s">
        <v>1298</v>
      </c>
    </row>
    <row r="253" spans="1:7" x14ac:dyDescent="0.3">
      <c r="A253" s="7">
        <v>1628</v>
      </c>
      <c r="B253" t="s">
        <v>1362</v>
      </c>
      <c r="C253" t="s">
        <v>1344</v>
      </c>
      <c r="D253" t="s">
        <v>1363</v>
      </c>
      <c r="E253" t="s">
        <v>204</v>
      </c>
      <c r="F253" t="s">
        <v>1364</v>
      </c>
      <c r="G253" t="s">
        <v>1303</v>
      </c>
    </row>
    <row r="254" spans="1:7" x14ac:dyDescent="0.3">
      <c r="A254" s="7">
        <v>1628</v>
      </c>
      <c r="B254" t="s">
        <v>1304</v>
      </c>
      <c r="C254" t="s">
        <v>1305</v>
      </c>
      <c r="D254" t="s">
        <v>1306</v>
      </c>
      <c r="E254" t="s">
        <v>204</v>
      </c>
      <c r="F254" t="s">
        <v>1307</v>
      </c>
      <c r="G254" t="s">
        <v>1308</v>
      </c>
    </row>
    <row r="255" spans="1:7" x14ac:dyDescent="0.3">
      <c r="A255" s="7">
        <v>1628</v>
      </c>
      <c r="B255" t="s">
        <v>1309</v>
      </c>
      <c r="C255" t="s">
        <v>1310</v>
      </c>
      <c r="D255" t="s">
        <v>1311</v>
      </c>
      <c r="E255" t="s">
        <v>204</v>
      </c>
      <c r="F255" t="s">
        <v>1293</v>
      </c>
      <c r="G255" t="s">
        <v>1312</v>
      </c>
    </row>
    <row r="256" spans="1:7" x14ac:dyDescent="0.3">
      <c r="A256" s="7">
        <v>1630</v>
      </c>
      <c r="B256" t="s">
        <v>1285</v>
      </c>
      <c r="C256" t="s">
        <v>1286</v>
      </c>
      <c r="D256" t="s">
        <v>1287</v>
      </c>
      <c r="E256" t="s">
        <v>205</v>
      </c>
      <c r="F256" t="s">
        <v>1288</v>
      </c>
      <c r="G256" t="s">
        <v>1289</v>
      </c>
    </row>
    <row r="257" spans="1:7" x14ac:dyDescent="0.3">
      <c r="A257" s="7">
        <v>1630</v>
      </c>
      <c r="B257" t="s">
        <v>1290</v>
      </c>
      <c r="C257" t="s">
        <v>1291</v>
      </c>
      <c r="D257" t="s">
        <v>1292</v>
      </c>
      <c r="E257" t="s">
        <v>205</v>
      </c>
      <c r="F257" t="s">
        <v>1324</v>
      </c>
      <c r="G257" t="s">
        <v>1294</v>
      </c>
    </row>
    <row r="258" spans="1:7" x14ac:dyDescent="0.3">
      <c r="A258" s="7">
        <v>1630</v>
      </c>
      <c r="B258" t="s">
        <v>1325</v>
      </c>
      <c r="C258" t="s">
        <v>1326</v>
      </c>
      <c r="D258" t="s">
        <v>1263</v>
      </c>
      <c r="E258" t="s">
        <v>204</v>
      </c>
      <c r="F258" t="s">
        <v>1324</v>
      </c>
      <c r="G258" t="s">
        <v>1327</v>
      </c>
    </row>
    <row r="259" spans="1:7" x14ac:dyDescent="0.3">
      <c r="A259" s="7">
        <v>1630</v>
      </c>
      <c r="B259" t="s">
        <v>1325</v>
      </c>
      <c r="C259" t="s">
        <v>1326</v>
      </c>
      <c r="D259" t="s">
        <v>1263</v>
      </c>
      <c r="E259" t="s">
        <v>204</v>
      </c>
      <c r="F259" t="s">
        <v>1324</v>
      </c>
      <c r="G259" t="s">
        <v>1327</v>
      </c>
    </row>
    <row r="260" spans="1:7" x14ac:dyDescent="0.3">
      <c r="A260" s="7">
        <v>1630</v>
      </c>
      <c r="B260" t="s">
        <v>1339</v>
      </c>
      <c r="C260" t="s">
        <v>1340</v>
      </c>
      <c r="D260" t="s">
        <v>1341</v>
      </c>
      <c r="E260" t="s">
        <v>204</v>
      </c>
      <c r="F260" t="s">
        <v>1342</v>
      </c>
      <c r="G260" t="s">
        <v>1303</v>
      </c>
    </row>
    <row r="261" spans="1:7" x14ac:dyDescent="0.3">
      <c r="A261" s="7">
        <v>1630</v>
      </c>
      <c r="B261" t="s">
        <v>1304</v>
      </c>
      <c r="C261" t="s">
        <v>1305</v>
      </c>
      <c r="D261" t="s">
        <v>1306</v>
      </c>
      <c r="E261" t="s">
        <v>204</v>
      </c>
      <c r="F261" t="s">
        <v>1307</v>
      </c>
      <c r="G261" t="s">
        <v>1308</v>
      </c>
    </row>
  </sheetData>
  <dataValidations count="1">
    <dataValidation type="list" allowBlank="1" showErrorMessage="1" sqref="E4:E201 E203 E205 E209 E215 E221 E227:E228 E233 E239:E240 E245 E251:E252 E257">
      <formula1>Hidden_1_Tabla_5738574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" workbookViewId="0">
      <selection activeCell="A42" sqref="A1:A1048576"/>
    </sheetView>
  </sheetViews>
  <sheetFormatPr baseColWidth="10" defaultColWidth="9.109375" defaultRowHeight="14.4" x14ac:dyDescent="0.3"/>
  <cols>
    <col min="1" max="1" width="8.6640625" style="7" customWidth="1"/>
    <col min="2" max="2" width="20.109375" style="7" customWidth="1"/>
  </cols>
  <sheetData>
    <row r="1" spans="1:2" hidden="1" x14ac:dyDescent="0.3">
      <c r="B1" s="7" t="s">
        <v>7</v>
      </c>
    </row>
    <row r="2" spans="1:2" hidden="1" x14ac:dyDescent="0.3">
      <c r="B2" s="7" t="s">
        <v>351</v>
      </c>
    </row>
    <row r="3" spans="1:2" ht="28.2" x14ac:dyDescent="0.3">
      <c r="A3" s="4" t="s">
        <v>314</v>
      </c>
      <c r="B3" s="4" t="s">
        <v>352</v>
      </c>
    </row>
    <row r="4" spans="1:2" x14ac:dyDescent="0.3">
      <c r="A4" s="7">
        <v>1585</v>
      </c>
      <c r="B4" s="7">
        <v>6125</v>
      </c>
    </row>
    <row r="5" spans="1:2" x14ac:dyDescent="0.3">
      <c r="A5" s="7">
        <v>1585</v>
      </c>
      <c r="B5" s="7">
        <v>6125</v>
      </c>
    </row>
    <row r="6" spans="1:2" x14ac:dyDescent="0.3">
      <c r="A6" s="7">
        <v>1586</v>
      </c>
      <c r="B6" s="7">
        <v>6125</v>
      </c>
    </row>
    <row r="7" spans="1:2" x14ac:dyDescent="0.3">
      <c r="A7" s="7">
        <v>1586</v>
      </c>
      <c r="B7" s="7">
        <v>6125</v>
      </c>
    </row>
    <row r="8" spans="1:2" x14ac:dyDescent="0.3">
      <c r="A8" s="7">
        <v>1587</v>
      </c>
      <c r="B8" s="7">
        <v>6144</v>
      </c>
    </row>
    <row r="9" spans="1:2" x14ac:dyDescent="0.3">
      <c r="A9" s="7">
        <v>1588</v>
      </c>
      <c r="B9" s="7">
        <v>6125</v>
      </c>
    </row>
    <row r="10" spans="1:2" x14ac:dyDescent="0.3">
      <c r="A10" s="7">
        <v>1588</v>
      </c>
      <c r="B10" s="7">
        <v>6125</v>
      </c>
    </row>
    <row r="11" spans="1:2" x14ac:dyDescent="0.3">
      <c r="A11" s="7">
        <v>1589</v>
      </c>
      <c r="B11" s="7">
        <v>6125</v>
      </c>
    </row>
    <row r="12" spans="1:2" x14ac:dyDescent="0.3">
      <c r="A12" s="7">
        <v>1589</v>
      </c>
      <c r="B12" s="7">
        <v>6125</v>
      </c>
    </row>
    <row r="13" spans="1:2" x14ac:dyDescent="0.3">
      <c r="A13" s="7">
        <v>1590</v>
      </c>
      <c r="B13" s="7">
        <v>6125</v>
      </c>
    </row>
    <row r="14" spans="1:2" x14ac:dyDescent="0.3">
      <c r="A14" s="7">
        <v>1590</v>
      </c>
      <c r="B14" s="7">
        <v>6125</v>
      </c>
    </row>
    <row r="15" spans="1:2" x14ac:dyDescent="0.3">
      <c r="A15" s="7">
        <v>1591</v>
      </c>
      <c r="B15" s="7">
        <v>6144</v>
      </c>
    </row>
    <row r="16" spans="1:2" x14ac:dyDescent="0.3">
      <c r="A16" s="7">
        <v>1592</v>
      </c>
      <c r="B16" s="7">
        <v>6144</v>
      </c>
    </row>
    <row r="17" spans="1:2" x14ac:dyDescent="0.3">
      <c r="A17" s="7">
        <v>1593</v>
      </c>
      <c r="B17" s="7">
        <v>6144</v>
      </c>
    </row>
    <row r="18" spans="1:2" x14ac:dyDescent="0.3">
      <c r="A18" s="7">
        <v>1594</v>
      </c>
      <c r="B18" s="7">
        <v>6144</v>
      </c>
    </row>
    <row r="19" spans="1:2" x14ac:dyDescent="0.3">
      <c r="A19" s="7">
        <v>1595</v>
      </c>
      <c r="B19" s="7">
        <v>6125</v>
      </c>
    </row>
    <row r="20" spans="1:2" x14ac:dyDescent="0.3">
      <c r="A20" s="7">
        <v>1596</v>
      </c>
      <c r="B20" s="7">
        <v>6144</v>
      </c>
    </row>
    <row r="21" spans="1:2" x14ac:dyDescent="0.3">
      <c r="A21" s="7">
        <v>1597</v>
      </c>
      <c r="B21" s="7">
        <v>6125</v>
      </c>
    </row>
    <row r="22" spans="1:2" x14ac:dyDescent="0.3">
      <c r="A22" s="7">
        <v>1597</v>
      </c>
      <c r="B22" s="7">
        <v>6125</v>
      </c>
    </row>
    <row r="23" spans="1:2" x14ac:dyDescent="0.3">
      <c r="A23" s="7">
        <v>1598</v>
      </c>
      <c r="B23" s="7">
        <v>6125</v>
      </c>
    </row>
    <row r="24" spans="1:2" x14ac:dyDescent="0.3">
      <c r="A24" s="7">
        <v>1598</v>
      </c>
      <c r="B24" s="7">
        <v>6125</v>
      </c>
    </row>
    <row r="25" spans="1:2" x14ac:dyDescent="0.3">
      <c r="A25" s="7">
        <v>1600</v>
      </c>
      <c r="B25" s="7">
        <v>6144</v>
      </c>
    </row>
    <row r="26" spans="1:2" x14ac:dyDescent="0.3">
      <c r="A26" s="7">
        <v>1601</v>
      </c>
      <c r="B26" s="7">
        <v>6144</v>
      </c>
    </row>
    <row r="27" spans="1:2" x14ac:dyDescent="0.3">
      <c r="A27" s="7">
        <v>1602</v>
      </c>
      <c r="B27" s="7">
        <v>6144</v>
      </c>
    </row>
    <row r="28" spans="1:2" x14ac:dyDescent="0.3">
      <c r="A28" s="7">
        <v>1603</v>
      </c>
      <c r="B28" s="7">
        <v>6125</v>
      </c>
    </row>
    <row r="29" spans="1:2" x14ac:dyDescent="0.3">
      <c r="A29" s="7">
        <v>1603</v>
      </c>
      <c r="B29" s="7">
        <v>6125</v>
      </c>
    </row>
    <row r="30" spans="1:2" x14ac:dyDescent="0.3">
      <c r="A30" s="7">
        <v>1604</v>
      </c>
      <c r="B30" s="7">
        <v>6125</v>
      </c>
    </row>
    <row r="31" spans="1:2" x14ac:dyDescent="0.3">
      <c r="A31" s="7">
        <v>1604</v>
      </c>
      <c r="B31" s="7">
        <v>6125</v>
      </c>
    </row>
    <row r="32" spans="1:2" x14ac:dyDescent="0.3">
      <c r="A32" s="7">
        <v>1605</v>
      </c>
      <c r="B32" s="7">
        <v>6125</v>
      </c>
    </row>
    <row r="33" spans="1:2" x14ac:dyDescent="0.3">
      <c r="A33" s="7">
        <v>1605</v>
      </c>
      <c r="B33" s="7">
        <v>6125</v>
      </c>
    </row>
    <row r="34" spans="1:2" x14ac:dyDescent="0.3">
      <c r="A34" s="7">
        <v>1606</v>
      </c>
      <c r="B34" s="7">
        <v>6144</v>
      </c>
    </row>
    <row r="35" spans="1:2" x14ac:dyDescent="0.3">
      <c r="A35" s="7">
        <v>1607</v>
      </c>
      <c r="B35" s="7">
        <v>6125</v>
      </c>
    </row>
    <row r="36" spans="1:2" x14ac:dyDescent="0.3">
      <c r="A36" s="7">
        <v>1608</v>
      </c>
      <c r="B36" s="7">
        <v>6144</v>
      </c>
    </row>
    <row r="37" spans="1:2" x14ac:dyDescent="0.3">
      <c r="A37" s="7">
        <v>1609</v>
      </c>
      <c r="B37" s="7">
        <v>6125</v>
      </c>
    </row>
    <row r="38" spans="1:2" x14ac:dyDescent="0.3">
      <c r="A38" s="7">
        <v>1609</v>
      </c>
      <c r="B38" s="7">
        <v>6125</v>
      </c>
    </row>
    <row r="39" spans="1:2" x14ac:dyDescent="0.3">
      <c r="A39" s="7">
        <v>1610</v>
      </c>
      <c r="B39" s="7">
        <v>6125</v>
      </c>
    </row>
    <row r="40" spans="1:2" x14ac:dyDescent="0.3">
      <c r="A40" s="7">
        <v>1610</v>
      </c>
      <c r="B40" s="7">
        <v>6125</v>
      </c>
    </row>
    <row r="41" spans="1:2" x14ac:dyDescent="0.3">
      <c r="A41" s="7">
        <v>1611</v>
      </c>
      <c r="B41" s="7">
        <v>6144</v>
      </c>
    </row>
    <row r="42" spans="1:2" x14ac:dyDescent="0.3">
      <c r="A42" s="7">
        <v>1612</v>
      </c>
      <c r="B42" s="7">
        <v>6122</v>
      </c>
    </row>
    <row r="43" spans="1:2" x14ac:dyDescent="0.3">
      <c r="A43" s="7">
        <v>1613</v>
      </c>
      <c r="B43" s="7">
        <v>6144</v>
      </c>
    </row>
    <row r="44" spans="1:2" x14ac:dyDescent="0.3">
      <c r="A44" s="7">
        <v>1614</v>
      </c>
      <c r="B44" s="7">
        <v>6122</v>
      </c>
    </row>
    <row r="45" spans="1:2" x14ac:dyDescent="0.3">
      <c r="A45" s="7">
        <v>1615</v>
      </c>
      <c r="B45" s="7">
        <v>6122</v>
      </c>
    </row>
    <row r="46" spans="1:2" x14ac:dyDescent="0.3">
      <c r="A46" s="7">
        <v>1616</v>
      </c>
      <c r="B46" s="7">
        <v>6122</v>
      </c>
    </row>
    <row r="47" spans="1:2" x14ac:dyDescent="0.3">
      <c r="A47" s="7">
        <v>1617</v>
      </c>
      <c r="B47" s="7">
        <v>6125</v>
      </c>
    </row>
    <row r="48" spans="1:2" x14ac:dyDescent="0.3">
      <c r="A48" s="7">
        <v>1617</v>
      </c>
      <c r="B48" s="7">
        <v>6125</v>
      </c>
    </row>
    <row r="49" spans="1:2" x14ac:dyDescent="0.3">
      <c r="A49" s="7">
        <v>1618</v>
      </c>
      <c r="B49" s="7">
        <v>6122</v>
      </c>
    </row>
    <row r="50" spans="1:2" x14ac:dyDescent="0.3">
      <c r="A50" s="7">
        <v>1619</v>
      </c>
      <c r="B50" s="7">
        <v>6122</v>
      </c>
    </row>
    <row r="51" spans="1:2" x14ac:dyDescent="0.3">
      <c r="A51" s="7">
        <v>1620</v>
      </c>
      <c r="B51" s="7">
        <v>6122</v>
      </c>
    </row>
    <row r="52" spans="1:2" x14ac:dyDescent="0.3">
      <c r="A52" s="7">
        <v>1621</v>
      </c>
      <c r="B52" s="7">
        <v>6122</v>
      </c>
    </row>
    <row r="53" spans="1:2" x14ac:dyDescent="0.3">
      <c r="A53" s="7">
        <v>1622</v>
      </c>
      <c r="B53" s="7">
        <v>6122</v>
      </c>
    </row>
    <row r="54" spans="1:2" x14ac:dyDescent="0.3">
      <c r="A54" s="7">
        <v>1623</v>
      </c>
      <c r="B54" s="7">
        <v>6122</v>
      </c>
    </row>
    <row r="55" spans="1:2" x14ac:dyDescent="0.3">
      <c r="A55" s="7">
        <v>1624</v>
      </c>
      <c r="B55" s="7">
        <v>6122</v>
      </c>
    </row>
    <row r="56" spans="1:2" x14ac:dyDescent="0.3">
      <c r="A56" s="7">
        <v>1625</v>
      </c>
      <c r="B56" s="7">
        <v>6122</v>
      </c>
    </row>
    <row r="57" spans="1:2" x14ac:dyDescent="0.3">
      <c r="A57" s="7">
        <v>1626</v>
      </c>
      <c r="B57" s="7">
        <v>6144</v>
      </c>
    </row>
    <row r="58" spans="1:2" x14ac:dyDescent="0.3">
      <c r="A58" s="7">
        <v>1627</v>
      </c>
      <c r="B58" s="7">
        <v>6122</v>
      </c>
    </row>
    <row r="59" spans="1:2" x14ac:dyDescent="0.3">
      <c r="A59" s="7">
        <v>1628</v>
      </c>
      <c r="B59" s="7">
        <v>6125</v>
      </c>
    </row>
    <row r="60" spans="1:2" x14ac:dyDescent="0.3">
      <c r="A60" s="7">
        <v>1628</v>
      </c>
      <c r="B60" s="7">
        <v>6125</v>
      </c>
    </row>
    <row r="61" spans="1:2" x14ac:dyDescent="0.3">
      <c r="A61" s="7">
        <v>1630</v>
      </c>
      <c r="B61" s="7">
        <v>6122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4" sqref="C34"/>
    </sheetView>
  </sheetViews>
  <sheetFormatPr baseColWidth="10" defaultColWidth="9.109375" defaultRowHeight="14.4" x14ac:dyDescent="0.3"/>
  <cols>
    <col min="1" max="1" width="8.6640625" style="7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4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 s="7">
        <v>1595</v>
      </c>
      <c r="B4" t="s">
        <v>1377</v>
      </c>
      <c r="C4" t="s">
        <v>1378</v>
      </c>
      <c r="D4" s="2" t="s">
        <v>980</v>
      </c>
      <c r="E4" s="3" t="s">
        <v>401</v>
      </c>
    </row>
    <row r="5" spans="1:5" x14ac:dyDescent="0.3">
      <c r="A5" s="7">
        <v>1606</v>
      </c>
      <c r="B5" t="s">
        <v>1379</v>
      </c>
      <c r="C5" t="s">
        <v>1378</v>
      </c>
      <c r="D5" s="2" t="s">
        <v>646</v>
      </c>
      <c r="E5" s="3" t="s">
        <v>401</v>
      </c>
    </row>
  </sheetData>
  <hyperlinks>
    <hyperlink ref="E4" r:id="rId1" tooltip="Convenios"/>
    <hyperlink ref="E5" r:id="rId2" tooltip="Convenio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Tabla_573829</vt:lpstr>
      <vt:lpstr>Tabla_573855</vt:lpstr>
      <vt:lpstr>Tabla_573856</vt:lpstr>
      <vt:lpstr>Tabla_573857</vt:lpstr>
      <vt:lpstr>Tabla_573825</vt:lpstr>
      <vt:lpstr>Tabla_573858</vt:lpstr>
      <vt:lpstr>Tabla_573859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Hidden_1_Tabla_573829</vt:lpstr>
      <vt:lpstr>Hidden_1_Tabla_573855</vt:lpstr>
      <vt:lpstr>Hidden_1_Tabla_573856</vt:lpstr>
      <vt:lpstr>Hidden_1_Tabla_573857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2024-06-26T15:31:59Z</dcterms:created>
  <dcterms:modified xsi:type="dcterms:W3CDTF">2024-08-05T20:27:02Z</dcterms:modified>
</cp:coreProperties>
</file>